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先看这里" sheetId="1" state="visible" r:id="rId1"/>
    <sheet xmlns:r="http://schemas.openxmlformats.org/officeDocument/2006/relationships" name="20SKU销售表" sheetId="2" state="visible" r:id="rId2"/>
    <sheet xmlns:r="http://schemas.openxmlformats.org/officeDocument/2006/relationships" name="1to1复刻包" sheetId="3" state="visible" r:id="rId3"/>
    <sheet xmlns:r="http://schemas.openxmlformats.org/officeDocument/2006/relationships" name="30项目产品化" sheetId="4" state="visible" r:id="rId4"/>
    <sheet xmlns:r="http://schemas.openxmlformats.org/officeDocument/2006/relationships" name="项目SKU映射" sheetId="5" state="visible" r:id="rId5"/>
    <sheet xmlns:r="http://schemas.openxmlformats.org/officeDocument/2006/relationships" name="SKU软件功能" sheetId="6" state="visible" r:id="rId6"/>
    <sheet xmlns:r="http://schemas.openxmlformats.org/officeDocument/2006/relationships" name="项目软件证据" sheetId="7" state="visible" r:id="rId7"/>
    <sheet xmlns:r="http://schemas.openxmlformats.org/officeDocument/2006/relationships" name="项目硬件BOM" sheetId="8" state="visible" r:id="rId8"/>
    <sheet xmlns:r="http://schemas.openxmlformats.org/officeDocument/2006/relationships" name="证据缺口" sheetId="9" state="visible" r:id="rId9"/>
    <sheet xmlns:r="http://schemas.openxmlformats.org/officeDocument/2006/relationships" name="来源索引" sheetId="10" state="visible" r:id="rId10"/>
  </sheets>
  <definedNames>
    <definedName name="_xlnm._FilterDatabase" localSheetId="1" hidden="1">'20SKU销售表'!$A$1:$X$21</definedName>
    <definedName name="_xlnm._FilterDatabase" localSheetId="2" hidden="1">'1to1复刻包'!$A$1:$M$21</definedName>
    <definedName name="_xlnm._FilterDatabase" localSheetId="3" hidden="1">'30项目产品化'!$A$1:$Z$31</definedName>
    <definedName name="_xlnm._FilterDatabase" localSheetId="4" hidden="1">'项目SKU映射'!$A$1:$G$41</definedName>
    <definedName name="_xlnm._FilterDatabase" localSheetId="5" hidden="1">'SKU软件功能'!$A$1:$G$173</definedName>
    <definedName name="_xlnm._FilterDatabase" localSheetId="6" hidden="1">'项目软件证据'!$A$1:$N$261</definedName>
    <definedName name="_xlnm._FilterDatabase" localSheetId="7" hidden="1">'项目硬件BOM'!$A$1:$O$181</definedName>
    <definedName name="_xlnm._FilterDatabase" localSheetId="8" hidden="1">'证据缺口'!$A$1:$G$46</definedName>
    <definedName name="_xlnm._FilterDatabase" localSheetId="9" hidden="1">'来源索引'!$A$1:$E$7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微软雅黑"/>
      <b val="1"/>
      <color rgb="00163A5F"/>
      <sz val="18"/>
    </font>
    <font>
      <name val="微软雅黑"/>
      <b val="1"/>
      <color rgb="00FFFFFF"/>
      <sz val="11"/>
    </font>
    <font>
      <name val="微软雅黑"/>
      <b val="1"/>
      <color rgb="00163A5F"/>
      <sz val="11"/>
    </font>
    <font>
      <name val="微软雅黑"/>
      <color rgb="001F2937"/>
      <sz val="11"/>
    </font>
  </fonts>
  <fills count="7">
    <fill>
      <patternFill/>
    </fill>
    <fill>
      <patternFill patternType="gray125"/>
    </fill>
    <fill>
      <patternFill patternType="solid">
        <fgColor rgb="00163A5F"/>
      </patternFill>
    </fill>
    <fill>
      <patternFill patternType="solid">
        <fgColor rgb="00DCEAF5"/>
      </patternFill>
    </fill>
    <fill>
      <patternFill patternType="solid">
        <fgColor rgb="00E2F0D9"/>
      </patternFill>
    </fill>
    <fill>
      <patternFill patternType="solid">
        <fgColor rgb="00FFF1CC"/>
      </patternFill>
    </fill>
    <fill>
      <patternFill patternType="solid">
        <fgColor rgb="00FDE2E2"/>
      </patternFill>
    </fill>
  </fills>
  <borders count="2">
    <border>
      <left/>
      <right/>
      <top/>
      <bottom/>
      <diagonal/>
    </border>
    <border>
      <bottom style="thin">
        <color rgb="00CBD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2" borderId="0" applyAlignment="1" pivotButton="0" quotePrefix="0" xfId="0">
      <alignment horizontal="center"/>
    </xf>
    <xf numFmtId="0" fontId="3" fillId="3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2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4" fillId="6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05" customWidth="1" min="2" max="2"/>
  </cols>
  <sheetData>
    <row r="1" ht="34" customHeight="1">
      <c r="A1" s="1" t="inlineStr">
        <is>
          <t>30项目营养结算产品化与20个SKU聚类</t>
        </is>
      </c>
    </row>
    <row r="3">
      <c r="A3" s="2" t="inlineStr">
        <is>
          <t>项目</t>
        </is>
      </c>
      <c r="B3" s="2" t="inlineStr">
        <is>
          <t>说明</t>
        </is>
      </c>
      <c r="C3" s="2" t="n"/>
      <c r="D3" s="2" t="n"/>
      <c r="E3" s="2" t="n"/>
      <c r="F3" s="2" t="n"/>
      <c r="G3" s="2" t="n"/>
      <c r="H3" s="2" t="n"/>
    </row>
    <row r="4">
      <c r="A4" s="3" t="inlineStr">
        <is>
          <t>本表用途</t>
        </is>
      </c>
      <c r="B4" s="4" t="inlineStr">
        <is>
          <t>销售先从“20SKU销售表”选版本，再去“1to1复刻包”查看能复制什么；产品/交付用后续明细补齐证据。</t>
        </is>
      </c>
      <c r="C4" s="5" t="n"/>
      <c r="D4" s="5" t="n"/>
      <c r="E4" s="5" t="n"/>
      <c r="F4" s="5" t="n"/>
      <c r="G4" s="5" t="n"/>
      <c r="H4" s="5" t="n"/>
    </row>
    <row r="5">
      <c r="A5" s="3" t="inlineStr">
        <is>
          <t>30项目口径</t>
        </is>
      </c>
      <c r="B5" s="4" t="inlineStr">
        <is>
          <t>28项目权威主档中，大兴三校原为1个合并项目；本表拆为旧宫、采育三小、兴海3个项目点位，因此是30个项目单元，不代表30份独立合同。</t>
        </is>
      </c>
      <c r="C5" s="5" t="n"/>
      <c r="D5" s="5" t="n"/>
      <c r="E5" s="5" t="n"/>
      <c r="F5" s="5" t="n"/>
      <c r="G5" s="5" t="n"/>
      <c r="H5" s="5" t="n"/>
    </row>
    <row r="6">
      <c r="A6" s="3" t="inlineStr">
        <is>
          <t>SPU定义</t>
        </is>
      </c>
      <c r="B6" s="4" t="inlineStr">
        <is>
          <t>本轮只梳理“营养结算”SPU，不深入进销存和食安。食安/进销存主导项目仍保留事实，但标记OUT-NC。</t>
        </is>
      </c>
      <c r="C6" s="5" t="n"/>
      <c r="D6" s="5" t="n"/>
      <c r="E6" s="5" t="n"/>
      <c r="F6" s="5" t="n"/>
      <c r="G6" s="5" t="n"/>
      <c r="H6" s="5" t="n"/>
    </row>
    <row r="7">
      <c r="A7" s="3" t="inlineStr">
        <is>
          <t>SKU定义</t>
        </is>
      </c>
      <c r="B7" s="4" t="inlineStr">
        <is>
          <t>营养结算SPU × 主餐线模式 × 场景版型 × 账户/接口 × 部署方式 × 规模档 × 硬件BOM版。20个为常用参考配置，不穷举所有排列组合。</t>
        </is>
      </c>
      <c r="C7" s="5" t="n"/>
      <c r="D7" s="5" t="n"/>
      <c r="E7" s="5" t="n"/>
      <c r="F7" s="5" t="n"/>
      <c r="G7" s="5" t="n"/>
      <c r="H7" s="5" t="n"/>
    </row>
    <row r="8">
      <c r="A8" s="3" t="inlineStr">
        <is>
          <t>R0</t>
        </is>
      </c>
      <c r="B8" s="4" t="inlineStr">
        <is>
          <t>场景建议：只能讨论需求，不能说历史项目已交付。</t>
        </is>
      </c>
      <c r="C8" s="5" t="n"/>
      <c r="D8" s="5" t="n"/>
      <c r="E8" s="5" t="n"/>
      <c r="F8" s="5" t="n"/>
      <c r="G8" s="5" t="n"/>
      <c r="H8" s="5" t="n"/>
    </row>
    <row r="9">
      <c r="A9" s="3" t="inlineStr">
        <is>
          <t>R1</t>
        </is>
      </c>
      <c r="B9" s="4" t="inlineStr">
        <is>
          <t>流程/单侧复刻：软件流程或硬件BOM只有一侧有证据，可演示已证实部分。</t>
        </is>
      </c>
      <c r="C9" s="5" t="n"/>
      <c r="D9" s="5" t="n"/>
      <c r="E9" s="5" t="n"/>
      <c r="F9" s="5" t="n"/>
      <c r="G9" s="5" t="n"/>
      <c r="H9" s="5" t="n"/>
    </row>
    <row r="10">
      <c r="A10" s="3" t="inlineStr">
        <is>
          <t>R2</t>
        </is>
      </c>
      <c r="B10" s="4" t="inlineStr">
        <is>
          <t>项目校准复刻：软件和硬件两侧都有项目证据，可作为演示、方案和BOM模板；签约前仍须二次定标。</t>
        </is>
      </c>
      <c r="C10" s="5" t="n"/>
      <c r="D10" s="5" t="n"/>
      <c r="E10" s="5" t="n"/>
      <c r="F10" s="5" t="n"/>
      <c r="G10" s="5" t="n"/>
      <c r="H10" s="5" t="n"/>
    </row>
    <row r="11">
      <c r="A11" s="3" t="inlineStr">
        <is>
          <t>R3</t>
        </is>
      </c>
      <c r="B11" s="4" t="inlineStr">
        <is>
          <t>合同级1:1复刻：软件版本/授权、硬件型号/数量/点位/SN、部署、接口、测试、签收和验收全部闭环后，才允许直接复制报价/BOM/验收。</t>
        </is>
      </c>
      <c r="C11" s="5" t="n"/>
      <c r="D11" s="5" t="n"/>
      <c r="E11" s="5" t="n"/>
      <c r="F11" s="5" t="n"/>
      <c r="G11" s="5" t="n"/>
      <c r="H11" s="5" t="n"/>
    </row>
    <row r="12">
      <c r="A12" s="3" t="inlineStr">
        <is>
          <t>当前结论</t>
        </is>
      </c>
      <c r="B12" s="4" t="inlineStr">
        <is>
          <t>30个项目单元已补齐；20个SKU已聚类。R3数量：0；因此本版不能宣称已有可不经定标直接签约的1:1 SKU。</t>
        </is>
      </c>
      <c r="C12" s="5" t="n"/>
      <c r="D12" s="5" t="n"/>
      <c r="E12" s="5" t="n"/>
      <c r="F12" s="5" t="n"/>
      <c r="G12" s="5" t="n"/>
      <c r="H12" s="5" t="n"/>
    </row>
    <row r="13">
      <c r="A13" s="3" t="inlineStr">
        <is>
          <t>推荐动作</t>
        </is>
      </c>
      <c r="B13" s="4" t="inlineStr">
        <is>
          <t>优先把NC-07高校绑盘称重、NC-08医院双餐线称重、NC-12一卡通称重、NC-13/14/15移动订餐链路中的1—2个母项目补到R3。</t>
        </is>
      </c>
      <c r="C13" s="5" t="n"/>
      <c r="D13" s="5" t="n"/>
      <c r="E13" s="5" t="n"/>
      <c r="F13" s="5" t="n"/>
      <c r="G13" s="5" t="n"/>
      <c r="H13" s="5" t="n"/>
    </row>
    <row r="14">
      <c r="A14" s="3" t="inlineStr">
        <is>
          <t>销售使用红线</t>
        </is>
      </c>
      <c r="B14" s="4" t="inlineStr">
        <is>
          <t>不得把场景建议写成已交付；不得把相似硬件图片写成项目精确型号；不得用设备初始化替代软件全流程、性能或客户验收。</t>
        </is>
      </c>
      <c r="C14" s="5" t="n"/>
      <c r="D14" s="5" t="n"/>
      <c r="E14" s="5" t="n"/>
      <c r="F14" s="5" t="n"/>
      <c r="G14" s="5" t="n"/>
      <c r="H14" s="5" t="n"/>
    </row>
  </sheetData>
  <mergeCells count="1">
    <mergeCell ref="A1:H1"/>
  </mergeCells>
  <pageMargins left="0.25" right="0.25" top="0.4" bottom="0.4" header="0.5" footer="0.5"/>
  <pageSetup fitToHeight="0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E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47" customWidth="1" min="2" max="2"/>
    <col width="6" customWidth="1" min="3" max="3"/>
    <col width="47" customWidth="1" min="4" max="4"/>
    <col width="25" customWidth="1" min="5" max="5"/>
  </cols>
  <sheetData>
    <row r="1" ht="34" customHeight="1">
      <c r="A1" s="6" t="inlineStr">
        <is>
          <t>来源类型</t>
        </is>
      </c>
      <c r="B1" s="6" t="inlineStr">
        <is>
          <t>来源路径</t>
        </is>
      </c>
      <c r="C1" s="6" t="inlineStr">
        <is>
          <t>存在</t>
        </is>
      </c>
      <c r="D1" s="6" t="inlineStr">
        <is>
          <t>SHA256</t>
        </is>
      </c>
      <c r="E1" s="6" t="inlineStr">
        <is>
          <t>用途/边界</t>
        </is>
      </c>
    </row>
    <row r="2">
      <c r="A2" s="4" t="inlineStr">
        <is>
          <t>项目主档</t>
        </is>
      </c>
      <c r="B2" s="4" t="inlineStr">
        <is>
          <t>/Users/jack/code/010-cpt/008-zhct/zhctprompt/modules/product/products/smart-canteen/product-solutions/2026-08-06-28-project-3d-case-atlas/data/project-case-base.csv</t>
        </is>
      </c>
      <c r="C2" s="4" t="inlineStr">
        <is>
          <t>是</t>
        </is>
      </c>
      <c r="D2" s="4" t="inlineStr">
        <is>
          <t>f613b6fdcb8591edf9969704bf19c156853518f79bddc65320cf73fbdea25b06</t>
        </is>
      </c>
      <c r="E2" s="4" t="inlineStr">
        <is>
          <t>28个权威项目主档；P024为大兴三校合并项目</t>
        </is>
      </c>
    </row>
    <row r="3">
      <c r="A3" s="4" t="inlineStr">
        <is>
          <t>项目软件</t>
        </is>
      </c>
      <c r="B3" s="4" t="inlineStr">
        <is>
          <t>/Users/jack/code/010-cpt/008-zhct/zhctprompt/modules/product/products/smart-canteen/product-solutions/2026-08-06-28-project-3d-case-atlas/data/software-detail.csv</t>
        </is>
      </c>
      <c r="C3" s="4" t="inlineStr">
        <is>
          <t>是</t>
        </is>
      </c>
      <c r="D3" s="4" t="inlineStr">
        <is>
          <t>8ade8ef3b00703dcce9b9d6d1e981154e2b64139c80b0366f83a96c3addd8a12</t>
        </is>
      </c>
      <c r="E3" s="4" t="inlineStr">
        <is>
          <t>项目软件事实与场景建议分栏</t>
        </is>
      </c>
    </row>
    <row r="4">
      <c r="A4" s="4" t="inlineStr">
        <is>
          <t>项目硬件</t>
        </is>
      </c>
      <c r="B4" s="4" t="inlineStr">
        <is>
          <t>/Users/jack/code/010-cpt/008-zhct/zhctprompt/modules/product/products/smart-canteen/product-solutions/2026-08-06-28-project-3d-case-atlas/data/hardware-detail.csv</t>
        </is>
      </c>
      <c r="C4" s="4" t="inlineStr">
        <is>
          <t>是</t>
        </is>
      </c>
      <c r="D4" s="4" t="inlineStr">
        <is>
          <t>8f7e6e39f6061a0a0bbdc82874133990e754588ccb479be3b51c8aed7c47046d</t>
        </is>
      </c>
      <c r="E4" s="4" t="inlineStr">
        <is>
          <t>硬件型号、数量、映射状态和证据路径</t>
        </is>
      </c>
    </row>
    <row r="5">
      <c r="A5" s="4" t="inlineStr">
        <is>
          <t>P020-P028补充BOM</t>
        </is>
      </c>
      <c r="B5" s="4" t="inlineStr">
        <is>
          <t>/Users/jack/code/010-cpt/008-zhct/zhctprompt/modules/product/products/smart-canteen/product-solutions/2026-08-06-28-project-3d-case-atlas/data/product-image-catalog-P020-P028.csv</t>
        </is>
      </c>
      <c r="C5" s="4" t="inlineStr">
        <is>
          <t>是</t>
        </is>
      </c>
      <c r="D5" s="4" t="inlineStr">
        <is>
          <t>6174228e8158fe640c4bc5467812106b79703eb5344647612b13c8ca54ef6d43</t>
        </is>
      </c>
      <c r="E5" s="4" t="inlineStr">
        <is>
          <t>补充软件、硬件、型号、数量和映射状态</t>
        </is>
      </c>
    </row>
    <row r="6">
      <c r="A6" s="4" t="inlineStr">
        <is>
          <t>P020-P028照片证据</t>
        </is>
      </c>
      <c r="B6" s="4" t="inlineStr">
        <is>
          <t>/Users/jack/code/010-cpt/008-zhct/zhctprompt/modules/product/products/smart-canteen/product-solutions/2026-08-06-28-project-3d-case-atlas/data/photo-evidence-P020-P028.csv</t>
        </is>
      </c>
      <c r="C6" s="4" t="inlineStr">
        <is>
          <t>是</t>
        </is>
      </c>
      <c r="D6" s="4" t="inlineStr">
        <is>
          <t>0a41de4edd8fdd3a20ecd68b87f217b264dd79d51e207eebe04045fc011928ce</t>
        </is>
      </c>
      <c r="E6" s="4" t="inlineStr">
        <is>
          <t>1:1状态和不可复原原因</t>
        </is>
      </c>
    </row>
    <row r="7">
      <c r="A7" s="4" t="inlineStr">
        <is>
          <t>四重点项目补充</t>
        </is>
      </c>
      <c r="B7" s="4" t="inlineStr">
        <is>
          <t>/Users/jack/同步空间/cpt/05_经营管理与会议/005_日常管理/周例会（事业部层面）/2026年/项目汇总_营养结算销售产品补充版_20260831.xlsx</t>
        </is>
      </c>
      <c r="C7" s="4" t="inlineStr">
        <is>
          <t>是</t>
        </is>
      </c>
      <c r="D7" s="4" t="inlineStr">
        <is>
          <t>7c8fdb5e2c93e9a0a688c9783fbc3c91ce91de503b46ba7a04cb9cdc0f151d3b</t>
        </is>
      </c>
      <c r="E7" s="4" t="inlineStr">
        <is>
          <t>滨州、国康、城市副中心、人大附中销售产品化补充</t>
        </is>
      </c>
    </row>
  </sheetData>
  <autoFilter ref="A1:E7"/>
  <pageMargins left="0.25" right="0.25" top="0.4" bottom="0.4" header="0.5" footer="0.5"/>
  <pageSetup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X2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22" customWidth="1" min="4" max="4"/>
    <col width="11" customWidth="1" min="5" max="5"/>
    <col width="13" customWidth="1" min="6" max="6"/>
    <col width="20" customWidth="1" min="7" max="7"/>
    <col width="10" customWidth="1" min="8" max="8"/>
    <col width="46" customWidth="1" min="9" max="9"/>
    <col width="36" customWidth="1" min="10" max="10"/>
    <col width="33" customWidth="1" min="11" max="11"/>
    <col width="30" customWidth="1" min="12" max="12"/>
    <col width="14" customWidth="1" min="13" max="13"/>
    <col width="24" customWidth="1" min="14" max="14"/>
    <col width="16" customWidth="1" min="15" max="15"/>
    <col width="43" customWidth="1" min="16" max="16"/>
    <col width="47" customWidth="1" min="17" max="17"/>
    <col width="26" customWidth="1" min="18" max="18"/>
    <col width="14" customWidth="1" min="19" max="19"/>
    <col width="26" customWidth="1" min="20" max="20"/>
    <col width="47" customWidth="1" min="21" max="21"/>
    <col width="47" customWidth="1" min="22" max="22"/>
    <col width="47" customWidth="1" min="23" max="23"/>
    <col width="40" customWidth="1" min="24" max="24"/>
  </cols>
  <sheetData>
    <row r="1" ht="34" customHeight="1">
      <c r="A1" s="6" t="inlineStr">
        <is>
          <t>SKU编码</t>
        </is>
      </c>
      <c r="B1" s="6" t="inlineStr">
        <is>
          <t>SKU名称</t>
        </is>
      </c>
      <c r="C1" s="6" t="inlineStr">
        <is>
          <t>主餐线模式</t>
        </is>
      </c>
      <c r="D1" s="6" t="inlineStr">
        <is>
          <t>适用场景</t>
        </is>
      </c>
      <c r="E1" s="6" t="inlineStr">
        <is>
          <t>档口方式</t>
        </is>
      </c>
      <c r="F1" s="6" t="inlineStr">
        <is>
          <t>规模档</t>
        </is>
      </c>
      <c r="G1" s="6" t="inlineStr">
        <is>
          <t>账户/接口</t>
        </is>
      </c>
      <c r="H1" s="6" t="inlineStr">
        <is>
          <t>部署方式</t>
        </is>
      </c>
      <c r="I1" s="6" t="inlineStr">
        <is>
          <t>标准软件功能</t>
        </is>
      </c>
      <c r="J1" s="6" t="inlineStr">
        <is>
          <t>8分钟演示路径</t>
        </is>
      </c>
      <c r="K1" s="6" t="inlineStr">
        <is>
          <t>销售必问</t>
        </is>
      </c>
      <c r="L1" s="6" t="inlineStr">
        <is>
          <t>标准边界</t>
        </is>
      </c>
      <c r="M1" s="6" t="inlineStr">
        <is>
          <t>母项目ID</t>
        </is>
      </c>
      <c r="N1" s="6" t="inlineStr">
        <is>
          <t>SKU系列（互斥主类）</t>
        </is>
      </c>
      <c r="O1" s="6" t="inlineStr">
        <is>
          <t>硬件BOM版本</t>
        </is>
      </c>
      <c r="P1" s="6" t="inlineStr">
        <is>
          <t>标准硬件BOM（销售配置模板）</t>
        </is>
      </c>
      <c r="Q1" s="6" t="inlineStr">
        <is>
          <t>SKU唯一规格键</t>
        </is>
      </c>
      <c r="R1" s="6" t="inlineStr">
        <is>
          <t>覆盖项目单元</t>
        </is>
      </c>
      <c r="S1" s="6" t="inlineStr">
        <is>
          <t>当前复刻等级</t>
        </is>
      </c>
      <c r="T1" s="6" t="inlineStr">
        <is>
          <t>是否可直接1:1签约复制</t>
        </is>
      </c>
      <c r="U1" s="6" t="inlineStr">
        <is>
          <t>项目实际软件证据</t>
        </is>
      </c>
      <c r="V1" s="6" t="inlineStr">
        <is>
          <t>项目实际硬件证据</t>
        </is>
      </c>
      <c r="W1" s="6" t="inlineStr">
        <is>
          <t>升级R3还缺什么</t>
        </is>
      </c>
      <c r="X1" s="6" t="inlineStr">
        <is>
          <t>销售使用说明</t>
        </is>
      </c>
    </row>
    <row r="2">
      <c r="A2" s="4" t="inlineStr">
        <is>
          <t>NC-01</t>
        </is>
      </c>
      <c r="B2" s="4" t="inlineStr">
        <is>
          <t>轻量消费结算版</t>
        </is>
      </c>
      <c r="C2" s="4" t="inlineStr">
        <is>
          <t>消费机结算</t>
        </is>
      </c>
      <c r="D2" s="4" t="inlineStr">
        <is>
          <t>单食堂、少档口、基础刷卡/刷脸/扫码结算</t>
        </is>
      </c>
      <c r="E2" s="4" t="inlineStr">
        <is>
          <t>单档口/少档口</t>
        </is>
      </c>
      <c r="F2" s="4" t="inlineStr">
        <is>
          <t>轻量（以实际峰值校准）</t>
        </is>
      </c>
      <c r="G2" s="4" t="inlineStr">
        <is>
          <t>基础账户；可选访客/发卡</t>
        </is>
      </c>
      <c r="H2" s="4" t="inlineStr">
        <is>
          <t>云端或本地单机</t>
        </is>
      </c>
      <c r="I2" s="4" t="inlineStr">
        <is>
          <t>组织人员；账户余额；菜品价格；消费结算；订单查询；基础对账；设备管理</t>
        </is>
      </c>
      <c r="J2" s="4" t="inlineStr">
        <is>
          <t>建人员和菜品→配置支付媒介→完成一笔消费→查订单→看日结对账</t>
        </is>
      </c>
      <c r="K2" s="4" t="inlineStr">
        <is>
          <t>人数；档口；高峰；支付媒介；访客；是否已有消费终端</t>
        </is>
      </c>
      <c r="L2" s="4" t="inlineStr">
        <is>
          <t>不含称重、AI识别、订餐、食安、进销存和新增第三方接口</t>
        </is>
      </c>
      <c r="M2" s="4" t="inlineStr">
        <is>
          <t>P015/P020/P027</t>
        </is>
      </c>
      <c r="N2" s="4" t="inlineStr">
        <is>
          <t>C-消费机结算</t>
        </is>
      </c>
      <c r="O2" s="4" t="inlineStr">
        <is>
          <t>POS-LITE</t>
        </is>
      </c>
      <c r="P2" s="4" t="inlineStr">
        <is>
          <t>管理端×1；消费终端×实际结算点；发卡器×1（可选）；网络按点位</t>
        </is>
      </c>
      <c r="Q2" s="4" t="inlineStr">
        <is>
          <t>C-消费机结算|消费机结算|单档口/少档口|轻量（以实际峰值校准）|基础账户；可选访客/发卡|云端或本地单机|POS-LITE</t>
        </is>
      </c>
      <c r="R2" s="4" t="inlineStr">
        <is>
          <t>P015；P020；P027</t>
        </is>
      </c>
      <c r="S2" s="4" t="inlineStr">
        <is>
          <t>R2-项目校准复刻</t>
        </is>
      </c>
      <c r="T2" s="4" t="inlineStr">
        <is>
          <t>否</t>
        </is>
      </c>
      <c r="U2" s="4" t="inlineStr">
        <is>
          <t>P015:智慧营养健康餐厅管理系统V2.0（PC端）（CPT-Nutr-GMPLTF V2.0（PC端），B）；P020:智慧食堂软件V1 PC+移动端（历史项目版本，B）</t>
        </is>
      </c>
      <c r="V2" s="4" t="inlineStr">
        <is>
          <t>P015:非标/待定产品（型号待补，3台，D-非标/第三方）；P020:挂式收银机（P50-2D-2W，1台，D-非标/第三方）；台式收银机（P301-2D-2W，2台，D-非标/第三方）；发卡器（FK-MU-10，1台，D-非标/第三方）；M1卡（M1，300张，D-耗材/第三方）</t>
        </is>
      </c>
      <c r="W2" s="4" t="inlineStr">
        <is>
          <t>冻结软件版本/授权；硬件型号、数量、点位、SN；部署与接口；真机全流程；性能/异常恢复；签收和验收</t>
        </is>
      </c>
      <c r="X2" s="4" t="inlineStr">
        <is>
          <t>可按当前等级演示和选型；只有R3才允许不经二次定标直接复制报价/BOM/验收</t>
        </is>
      </c>
    </row>
    <row r="3">
      <c r="A3" s="4" t="inlineStr">
        <is>
          <t>NC-02</t>
        </is>
      </c>
      <c r="B3" s="4" t="inlineStr">
        <is>
          <t>多档口消费结算版</t>
        </is>
      </c>
      <c r="C3" s="4" t="inlineStr">
        <is>
          <t>消费机结算</t>
        </is>
      </c>
      <c r="D3" s="4" t="inlineStr">
        <is>
          <t>园区、写字楼、多入口多档口食堂</t>
        </is>
      </c>
      <c r="E3" s="4" t="inlineStr">
        <is>
          <t>多档口</t>
        </is>
      </c>
      <c r="F3" s="4" t="inlineStr">
        <is>
          <t>标准（以实际峰值校准）</t>
        </is>
      </c>
      <c r="G3" s="4" t="inlineStr">
        <is>
          <t>员工+访客；可选银行/聚合支付</t>
        </is>
      </c>
      <c r="H3" s="4" t="inlineStr">
        <is>
          <t>云端/本地化</t>
        </is>
      </c>
      <c r="I3" s="4" t="inlineStr">
        <is>
          <t>多档口；组织账户；多媒介支付；访客；异常补单；档口对账；经营汇总；设备状态</t>
        </is>
      </c>
      <c r="J3" s="4" t="inlineStr">
        <is>
          <t>建档口→配置员工/访客→多入口消费→异常补单→档口对账→经营汇总</t>
        </is>
      </c>
      <c r="K3" s="4" t="inlineStr">
        <is>
          <t>食堂/档口/入口数；峰值人数；访客比例；支付与财务口径</t>
        </is>
      </c>
      <c r="L3" s="4" t="inlineStr">
        <is>
          <t>第三方支付和闸机按接口白名单另行确认</t>
        </is>
      </c>
      <c r="M3" s="4" t="inlineStr">
        <is>
          <t>P002/P017/P020</t>
        </is>
      </c>
      <c r="N3" s="4" t="inlineStr">
        <is>
          <t>C-消费机结算</t>
        </is>
      </c>
      <c r="O3" s="4" t="inlineStr">
        <is>
          <t>POS-MULTI</t>
        </is>
      </c>
      <c r="P3" s="4" t="inlineStr">
        <is>
          <t>管理端×1；消费终端×档口/入口数；发卡器×1（可选）；支付设备/网络按点位</t>
        </is>
      </c>
      <c r="Q3" s="4" t="inlineStr">
        <is>
          <t>C-消费机结算|消费机结算|多档口|标准（以实际峰值校准）|员工+访客；可选银行/聚合支付|云端/本地化|POS-MULTI</t>
        </is>
      </c>
      <c r="R3" s="4" t="inlineStr">
        <is>
          <t>P002；P017；P020</t>
        </is>
      </c>
      <c r="S3" s="4" t="inlineStr">
        <is>
          <t>R2-项目校准复刻</t>
        </is>
      </c>
      <c r="T3" s="4" t="inlineStr">
        <is>
          <t>否</t>
        </is>
      </c>
      <c r="U3" s="4" t="inlineStr">
        <is>
          <t>P020:智慧食堂软件V1 PC+移动端（历史项目版本，B）</t>
        </is>
      </c>
      <c r="V3" s="4" t="inlineStr">
        <is>
          <t>P017:非标/待定产品（型号待补，待补证，C-型号候选待冻结）；P020:挂式收银机（P50-2D-2W，1台，D-非标/第三方）；台式收银机（P301-2D-2W，2台，D-非标/第三方）；发卡器（FK-MU-10，1台，D-非标/第三方）；M1卡（M1，300张，D-耗材/第三方）</t>
        </is>
      </c>
      <c r="W3" s="4" t="inlineStr">
        <is>
          <t>冻结软件版本/授权；硬件型号、数量、点位、SN；部署与接口；真机全流程；性能/异常恢复；签收和验收</t>
        </is>
      </c>
      <c r="X3" s="4" t="inlineStr">
        <is>
          <t>可按当前等级演示和选型；只有R3才允许不经二次定标直接复制报价/BOM/验收</t>
        </is>
      </c>
    </row>
    <row r="4">
      <c r="A4" s="4" t="inlineStr">
        <is>
          <t>NC-03</t>
        </is>
      </c>
      <c r="B4" s="4" t="inlineStr">
        <is>
          <t>高并发消费结算版</t>
        </is>
      </c>
      <c r="C4" s="4" t="inlineStr">
        <is>
          <t>消费机结算</t>
        </is>
      </c>
      <c r="D4" s="4" t="inlineStr">
        <is>
          <t>机场、大园区、大型员工食堂高峰结算</t>
        </is>
      </c>
      <c r="E4" s="4" t="inlineStr">
        <is>
          <t>多档口/多入口</t>
        </is>
      </c>
      <c r="F4" s="4" t="inlineStr">
        <is>
          <t>大型（需压力测试）</t>
        </is>
      </c>
      <c r="G4" s="4" t="inlineStr">
        <is>
          <t>多身份、多支付、外部接口</t>
        </is>
      </c>
      <c r="H4" s="4" t="inlineStr">
        <is>
          <t>本地化/集群候选</t>
        </is>
      </c>
      <c r="I4" s="4" t="inlineStr">
        <is>
          <t>高峰交易；多档口；账户策略；支付路由；异常补偿；实时监控；经营汇总；接口管理</t>
        </is>
      </c>
      <c r="J4" s="4" t="inlineStr">
        <is>
          <t>展示组织和档口→连续交易→异常恢复→实时监控→汇总对账→接口状态</t>
        </is>
      </c>
      <c r="K4" s="4" t="inlineStr">
        <is>
          <t>峰值TPS；高峰时长；终端数；接口；可用性；灾备；性能验收</t>
        </is>
      </c>
      <c r="L4" s="4" t="inlineStr">
        <is>
          <t>性能、高可用与灾备必须按项目压测和部署设计确认</t>
        </is>
      </c>
      <c r="M4" s="4" t="inlineStr">
        <is>
          <t>P009</t>
        </is>
      </c>
      <c r="N4" s="4" t="inlineStr">
        <is>
          <t>C-消费机结算</t>
        </is>
      </c>
      <c r="O4" s="4" t="inlineStr">
        <is>
          <t>POS-HIGH</t>
        </is>
      </c>
      <c r="P4" s="4" t="inlineStr">
        <is>
          <t>消费终端×档口/入口数；应用/数据库服务器按并发方案；监控与网络按点位</t>
        </is>
      </c>
      <c r="Q4" s="4" t="inlineStr">
        <is>
          <t>C-消费机结算|消费机结算|多档口/多入口|大型（需压力测试）|多身份、多支付、外部接口|本地化/集群候选|POS-HIGH</t>
        </is>
      </c>
      <c r="R4" s="4" t="inlineStr">
        <is>
          <t>P009</t>
        </is>
      </c>
      <c r="S4" s="4" t="inlineStr">
        <is>
          <t>R2-项目校准复刻</t>
        </is>
      </c>
      <c r="T4" s="4" t="inlineStr">
        <is>
          <t>否</t>
        </is>
      </c>
      <c r="U4" s="4" t="inlineStr">
        <is>
          <t>P009:智慧餐饮运营与交易结算（待补证，A）；移动服务（待补证，A）；小程序与商城用户服务（待补证，A）；系统集成（待补证，A）；数据同步与消费策略（待补证，A）；食品安全监管（待补证，A）；采购与进销存（待补证，A）</t>
        </is>
      </c>
      <c r="V4" s="4" t="inlineStr">
        <is>
          <t>P009:非标/待定产品（型号待补，518件，D-非标/第三方）</t>
        </is>
      </c>
      <c r="W4" s="4" t="inlineStr">
        <is>
          <t>冻结软件版本/授权；硬件型号、数量、点位、SN；部署与接口；真机全流程；性能/异常恢复；签收和验收</t>
        </is>
      </c>
      <c r="X4" s="4" t="inlineStr">
        <is>
          <t>可按当前等级演示和选型；只有R3才允许不经二次定标直接复制报价/BOM/验收</t>
        </is>
      </c>
    </row>
    <row r="5">
      <c r="A5" s="4" t="inlineStr">
        <is>
          <t>NC-04</t>
        </is>
      </c>
      <c r="B5" s="4" t="inlineStr">
        <is>
          <t>企业补贴结算版</t>
        </is>
      </c>
      <c r="C5" s="4" t="inlineStr">
        <is>
          <t>消费机/称重可选</t>
        </is>
      </c>
      <c r="D5" s="4" t="inlineStr">
        <is>
          <t>企业、集团、工业园、宾馆职工食堂</t>
        </is>
      </c>
      <c r="E5" s="4" t="inlineStr">
        <is>
          <t>单/多档口</t>
        </is>
      </c>
      <c r="F5" s="4" t="inlineStr">
        <is>
          <t>标准/大型</t>
        </is>
      </c>
      <c r="G5" s="4" t="inlineStr">
        <is>
          <t>现金账户+补贴账户+班次餐标</t>
        </is>
      </c>
      <c r="H5" s="4" t="inlineStr">
        <is>
          <t>云端/本地化</t>
        </is>
      </c>
      <c r="I5" s="4" t="inlineStr">
        <is>
          <t>组织人员；补贴发放；班次餐标；消费限额；账户优先级；订单；退款；财务对账</t>
        </is>
      </c>
      <c r="J5" s="4" t="inlineStr">
        <is>
          <t>导入员工→发补贴→配班次餐标→消费扣款→退款/异常→财务汇总</t>
        </is>
      </c>
      <c r="K5" s="4" t="inlineStr">
        <is>
          <t>补贴周期；清零/结转；班次；限额；退款；财务科目；访客</t>
        </is>
      </c>
      <c r="L5" s="4" t="inlineStr">
        <is>
          <t>资金规则和财务口径冻结后才能报价与验收</t>
        </is>
      </c>
      <c r="M5" s="4" t="inlineStr">
        <is>
          <t>P007/P012/P016/P018/P026</t>
        </is>
      </c>
      <c r="N5" s="4" t="inlineStr">
        <is>
          <t>C-消费机结算</t>
        </is>
      </c>
      <c r="O5" s="4" t="inlineStr">
        <is>
          <t>POS-SUBSIDY</t>
        </is>
      </c>
      <c r="P5" s="4" t="inlineStr">
        <is>
          <t>管理端×1；消费终端×档口数；发卡器×1（可选）；补贴账户无专属硬件</t>
        </is>
      </c>
      <c r="Q5" s="4" t="inlineStr">
        <is>
          <t>C-消费机结算|消费机/称重可选|单/多档口|标准/大型|现金账户+补贴账户+班次餐标|云端/本地化|POS-SUBSIDY</t>
        </is>
      </c>
      <c r="R5" s="4" t="inlineStr">
        <is>
          <t>P007；P012；P016；P018；P026</t>
        </is>
      </c>
      <c r="S5" s="4" t="inlineStr">
        <is>
          <t>R2-项目校准复刻</t>
        </is>
      </c>
      <c r="T5" s="4" t="inlineStr">
        <is>
          <t>否</t>
        </is>
      </c>
      <c r="U5" s="4" t="inlineStr">
        <is>
          <t>P012:智慧餐饮运营与交易结算（待补证，A）；移动服务（待补证，A）；小程序与商城用户服务（待补证，A）；系统集成（待补证，A）；数据同步与消费策略（待补证，A）；营养健康分析与菜品展示（待补证，A）；食品安全监管（待补证，A）；采购与进销存（待补证，A）；P016:智慧营养健康餐厅管理系统V2.0（PC端）（CPT-Nutr-PLTF V6.5，B）；智慧营养健康餐厅管理系统V2.0（手机端）（CPT-Nutr-MOB V6.5，B）；智慧餐饮运营与交易结算（待补证，A）；移动服务（待补证，A）；小程序与商城用户服务（待补证，A）；营养健康分析与菜品展示（待补证，A）</t>
        </is>
      </c>
      <c r="V5" s="4" t="inlineStr">
        <is>
          <t>P012:智能食品留样柜（TCY-LYGZG7，1台，A-标准型号一致）；多功能食品安全检测仪（YP-G1200，1台，A-标准型号一致）；非标/待定产品（型号待补，待补证批，D-非标/第三方）；P016:智能绑盘终端（CPT-BP001，1台，B-历史别名/版本）；膳识智能台（单秤）（CPT-Nutr-GMSC450，4台，B-历史别名/版本）；膳识智能台（双秤）（CPT-Nutr-GMSC450D，2台，B-历史别名/版本）</t>
        </is>
      </c>
      <c r="W5" s="4" t="inlineStr">
        <is>
          <t>冻结软件版本/授权；硬件型号、数量、点位、SN；部署与接口；真机全流程；性能/异常恢复；签收和验收</t>
        </is>
      </c>
      <c r="X5" s="4" t="inlineStr">
        <is>
          <t>可按当前等级演示和选型；只有R3才允许不经二次定标直接复制报价/BOM/验收</t>
        </is>
      </c>
    </row>
    <row r="6">
      <c r="A6" s="4" t="inlineStr">
        <is>
          <t>NC-05</t>
        </is>
      </c>
      <c r="B6" s="4" t="inlineStr">
        <is>
          <t>央企多策略结算版</t>
        </is>
      </c>
      <c r="C6" s="4" t="inlineStr">
        <is>
          <t>消费机结算</t>
        </is>
      </c>
      <c r="D6" s="4" t="inlineStr">
        <is>
          <t>央国企多人群、多消费场景食堂</t>
        </is>
      </c>
      <c r="E6" s="4" t="inlineStr">
        <is>
          <t>多档口</t>
        </is>
      </c>
      <c r="F6" s="4" t="inlineStr">
        <is>
          <t>标准/大型</t>
        </is>
      </c>
      <c r="G6" s="4" t="inlineStr">
        <is>
          <t>本人/亲友/招待/现场消费/外卖策略</t>
        </is>
      </c>
      <c r="H6" s="4" t="inlineStr">
        <is>
          <t>本地化</t>
        </is>
      </c>
      <c r="I6" s="4" t="inlineStr">
        <is>
          <t>组织人员；多账户；本人/亲友/招待；餐次限额；消费场景；移动服务；订单；对账；权限审计</t>
        </is>
      </c>
      <c r="J6" s="4" t="inlineStr">
        <is>
          <t>建身份→配五类消费场景→本人/亲友/招待演示→订单归属→分类对账</t>
        </is>
      </c>
      <c r="K6" s="4" t="inlineStr">
        <is>
          <t>身份类别；消费场景；补贴归属；亲友/招待审批；对账；接口</t>
        </is>
      </c>
      <c r="L6" s="4" t="inlineStr">
        <is>
          <t>新增策略与接口不能从历史项目自动承诺</t>
        </is>
      </c>
      <c r="M6" s="4" t="inlineStr">
        <is>
          <t>P010</t>
        </is>
      </c>
      <c r="N6" s="4" t="inlineStr">
        <is>
          <t>C-消费机结算</t>
        </is>
      </c>
      <c r="O6" s="4" t="inlineStr">
        <is>
          <t>POS-STRATEGY</t>
        </is>
      </c>
      <c r="P6" s="4" t="inlineStr">
        <is>
          <t>管理端×1；消费终端×档口数；移动端按账号；接口网关按实际系统</t>
        </is>
      </c>
      <c r="Q6" s="4" t="inlineStr">
        <is>
          <t>C-消费机结算|消费机结算|多档口|标准/大型|本人/亲友/招待/现场消费/外卖策略|本地化|POS-STRATEGY</t>
        </is>
      </c>
      <c r="R6" s="4" t="inlineStr">
        <is>
          <t>P010</t>
        </is>
      </c>
      <c r="S6" s="4" t="inlineStr">
        <is>
          <t>R2-项目校准复刻</t>
        </is>
      </c>
      <c r="T6" s="4" t="inlineStr">
        <is>
          <t>否</t>
        </is>
      </c>
      <c r="U6" s="4" t="inlineStr">
        <is>
          <t>P010:智慧营养健康餐厅管理系统V2.0（PC端）（CPT-Nutr-GMPLTF V1.0，B）；智慧营养健康餐厅管理系统V2.0（手机端）（CPT-Nutr-GMMOB V1.0，B）；智能结算系统V1.0（CPT-GMPLTF V1.0，B）；智慧餐饮运营与交易结算（待补证，A）；移动服务（待补证，A）；小程序与商城用户服务（待补证，A）；系统集成（待补证，A）；数据同步与消费策略（待补证，A）；食品安全监管（待补证，A）；采购与进销存（待补证，A）</t>
        </is>
      </c>
      <c r="V6" s="4" t="inlineStr">
        <is>
          <t>P010:台式双面收银机（双触摸）（CPT-GMPOS200，4台，E-来源冲突/货不对版风险）；AI智能收货秤（含软件）（C-F150，1台，A-标准型号一致）；AI边缘计算智能分析盒（CPT-Box600-08，1台，E-来源冲突/货不对版风险）</t>
        </is>
      </c>
      <c r="W6" s="4" t="inlineStr">
        <is>
          <t>冻结软件版本/授权；硬件型号、数量、点位、SN；部署与接口；真机全流程；性能/异常恢复；签收和验收</t>
        </is>
      </c>
      <c r="X6" s="4" t="inlineStr">
        <is>
          <t>可按当前等级演示和选型；只有R3才允许不经二次定标直接复制报价/BOM/验收</t>
        </is>
      </c>
    </row>
    <row r="7">
      <c r="A7" s="4" t="inlineStr">
        <is>
          <t>NC-06</t>
        </is>
      </c>
      <c r="B7" s="4" t="inlineStr">
        <is>
          <t>政务本地化结算版</t>
        </is>
      </c>
      <c r="C7" s="4" t="inlineStr">
        <is>
          <t>消费机/称重可选</t>
        </is>
      </c>
      <c r="D7" s="4" t="inlineStr">
        <is>
          <t>政府机关、事业单位、政务园区</t>
        </is>
      </c>
      <c r="E7" s="4" t="inlineStr">
        <is>
          <t>单/多档口</t>
        </is>
      </c>
      <c r="F7" s="4" t="inlineStr">
        <is>
          <t>标准/大型</t>
        </is>
      </c>
      <c r="G7" s="4" t="inlineStr">
        <is>
          <t>组织权限；可选政务接口</t>
        </is>
      </c>
      <c r="H7" s="4" t="inlineStr">
        <is>
          <t>政务云/纯本地</t>
        </is>
      </c>
      <c r="I7" s="4" t="inlineStr">
        <is>
          <t>组织权限；身份账户；交易结算；消费策略；订单对账；设备监控；审计日志；备份恢复</t>
        </is>
      </c>
      <c r="J7" s="4" t="inlineStr">
        <is>
          <t>展示组织权限→消费→对账→审计→设备监控→部署和备份边界</t>
        </is>
      </c>
      <c r="K7" s="4" t="inlineStr">
        <is>
          <t>政务云/内网；账号体系；接口；等保/国产化；备份；SLA；验收</t>
        </is>
      </c>
      <c r="L7" s="4" t="inlineStr">
        <is>
          <t>等保、国产化、政务云和高可用均需项目级证据</t>
        </is>
      </c>
      <c r="M7" s="4" t="inlineStr">
        <is>
          <t>P004/P005/P008</t>
        </is>
      </c>
      <c r="N7" s="4" t="inlineStr">
        <is>
          <t>C-消费机结算</t>
        </is>
      </c>
      <c r="O7" s="4" t="inlineStr">
        <is>
          <t>GOV-LOCAL</t>
        </is>
      </c>
      <c r="P7" s="4" t="inlineStr">
        <is>
          <t>消费/称重终端按餐线；本地服务器按规模；网络与备份按政务边界</t>
        </is>
      </c>
      <c r="Q7" s="4" t="inlineStr">
        <is>
          <t>C-消费机结算|消费机/称重可选|单/多档口|标准/大型|组织权限；可选政务接口|政务云/纯本地|GOV-LOCAL</t>
        </is>
      </c>
      <c r="R7" s="4" t="inlineStr">
        <is>
          <t>P004；P005；P008</t>
        </is>
      </c>
      <c r="S7" s="4" t="inlineStr">
        <is>
          <t>R2-项目校准复刻</t>
        </is>
      </c>
      <c r="T7" s="4" t="inlineStr">
        <is>
          <t>否</t>
        </is>
      </c>
      <c r="U7" s="4" t="inlineStr">
        <is>
          <t>P005:智慧营养健康餐厅管理系统V2.0（PC端）（城市副中心平台版本待回填，B）；P008:智慧营养健康餐厅管理系统V2.0（PC端）（CPT-Nutr-PLTF V6.5，B）；智慧营养健康餐厅管理系统V2.0（手机端）（CPT-Nutr-MOB V6.5，B）；智慧餐饮运营与交易结算（待补证，A）；移动服务（待补证，A）；小程序与商城用户服务（待补证，A）；营养健康分析与菜品展示（待补证，A）</t>
        </is>
      </c>
      <c r="V7" s="4" t="inlineStr">
        <is>
          <t>P008:电子价签（含软件）（CPT-Nutr-GMESL550，45台，B-历史别名/版本）；非标/待定产品（型号待补，2台，D-非标/第三方）</t>
        </is>
      </c>
      <c r="W7" s="4" t="inlineStr">
        <is>
          <t>冻结软件版本/授权；硬件型号、数量、点位、SN；部署与接口；真机全流程；性能/异常恢复；签收和验收</t>
        </is>
      </c>
      <c r="X7" s="4" t="inlineStr">
        <is>
          <t>可按当前等级演示和选型；只有R3才允许不经二次定标直接复制报价/BOM/验收</t>
        </is>
      </c>
    </row>
    <row r="8">
      <c r="A8" s="4" t="inlineStr">
        <is>
          <t>NC-07</t>
        </is>
      </c>
      <c r="B8" s="4" t="inlineStr">
        <is>
          <t>高校绑盘称重版</t>
        </is>
      </c>
      <c r="C8" s="4" t="inlineStr">
        <is>
          <t>绑盘称重自选</t>
        </is>
      </c>
      <c r="D8" s="4" t="inlineStr">
        <is>
          <t>高校、大型机构自助称重餐线</t>
        </is>
      </c>
      <c r="E8" s="4" t="inlineStr">
        <is>
          <t>多菜位/多餐线</t>
        </is>
      </c>
      <c r="F8" s="4" t="inlineStr">
        <is>
          <t>大型</t>
        </is>
      </c>
      <c r="G8" s="4" t="inlineStr">
        <is>
          <t>校园账户；接口可选</t>
        </is>
      </c>
      <c r="H8" s="4" t="inlineStr">
        <is>
          <t>纯本地</t>
        </is>
      </c>
      <c r="I8" s="4" t="inlineStr">
        <is>
          <t>人员账户；托盘绑定；按克称重；菜品价格；金额/营养显示；结算；订单；设备监控；餐线分析</t>
        </is>
      </c>
      <c r="J8" s="4" t="inlineStr">
        <is>
          <t>身份识别→绑盘→多菜位称重→金额/营养→结算→订单/设备状态</t>
        </is>
      </c>
      <c r="K8" s="4" t="inlineStr">
        <is>
          <t>服务人数；餐线；菜位；托盘；称重型号；峰值；营养展示；接口</t>
        </is>
      </c>
      <c r="L8" s="4" t="inlineStr">
        <is>
          <t>型号、协议、吞吐和营养展示以真机测试为准</t>
        </is>
      </c>
      <c r="M8" s="4" t="inlineStr">
        <is>
          <t>P011/P014</t>
        </is>
      </c>
      <c r="N8" s="4" t="inlineStr">
        <is>
          <t>W-称重结算</t>
        </is>
      </c>
      <c r="O8" s="4" t="inlineStr">
        <is>
          <t>W-450-CAMPUS</t>
        </is>
      </c>
      <c r="P8" s="4" t="inlineStr">
        <is>
          <t>绑盘终端×餐线入口；单秤智能台×菜位；布菲炉×菜位；托盘×服务规模；收银兜底按餐线</t>
        </is>
      </c>
      <c r="Q8" s="4" t="inlineStr">
        <is>
          <t>W-称重结算|绑盘称重自选|多菜位/多餐线|大型|校园账户；接口可选|纯本地|W-450-CAMPUS</t>
        </is>
      </c>
      <c r="R8" s="4" t="inlineStr">
        <is>
          <t>P011；P014</t>
        </is>
      </c>
      <c r="S8" s="4" t="inlineStr">
        <is>
          <t>R2-项目校准复刻</t>
        </is>
      </c>
      <c r="T8" s="4" t="inlineStr">
        <is>
          <t>否</t>
        </is>
      </c>
      <c r="U8" s="4" t="inlineStr">
        <is>
          <t>P011:智慧餐饮运营与交易结算（待补证，A）；食品安全监管（待补证，A）；采购与进销存（待补证，A）；P014:智慧营养健康餐厅管理系统V2.0（PC端）（CPT-Nutr-GMPLTF V2.0（PC端），B）；智慧营养健康餐厅管理系统V2.0（手机端）（CPT-Nutr-GMMOB V2.0（手机端），B）</t>
        </is>
      </c>
      <c r="V8" s="4" t="inlineStr">
        <is>
          <t>P011:膳识智能台（单秤）（CPT-Nutr-GMSC450，36/12台，E-来源冲突/货不对版风险）；智能绑盘终端（CPT-BP001，4/2台，B-历史别名/版本）；台式双面收银机（双触摸）（CPT-GMPOS200，1台，A-标准型号一致）；壁挂式收银机（CPT-GMPOS180，4台，A-标准型号一致）；布菲炉（单秤）（C320WL，36台，A-标准型号一致）；智能套餐分隔盘（CPT-FT248，800个，E-来源冲突/货不对版风险）；智能卡读卡器（FK-CU，2台，A-标准型号一致）；AI边缘计算智能分析盒（CPT-Box600-08，1台，A-标准型号一致）；智能食品留样柜（TCY-LYGZG7，1台，A-标准型号一致）；多功能食品安全检测仪（YP-G1200，1台，A-标准型号一致）；P014:台式双面收银机（双触摸）（CPT-GMPOS200，16台，A-标准型号一致）；布菲炉（单秤）（C320WL，72台，A-标准型号一致）；AI智能晨检仪（Y-6，2台，A-标准型号一致）；膳识智能台（单秤）（CPT-Nutr-GMSC450，72台，E-来源冲突/货不对版风险）；智能绑盘终端（CPT-BP001，8台，A-标准型号一致）；智能套餐分隔盘（CPT-FT248，2000个，E-来源冲突/货不对版风险）；智能食品留样称（ST-LYY-156，2台，A-标准型号一致）；AI智能收货秤（含软件）（C-F150，1台，A-标准型号一致）；24口千兆PoE交换机（TL-SG1226P，4台，A-标准型号一致）</t>
        </is>
      </c>
      <c r="W8" s="4" t="inlineStr">
        <is>
          <t>冻结软件版本/授权；硬件型号、数量、点位、SN；部署与接口；真机全流程；性能/异常恢复；签收和验收</t>
        </is>
      </c>
      <c r="X8" s="4" t="inlineStr">
        <is>
          <t>可按当前等级演示和选型；只有R3才允许不经二次定标直接复制报价/BOM/验收</t>
        </is>
      </c>
    </row>
    <row r="9">
      <c r="A9" s="4" t="inlineStr">
        <is>
          <t>NC-08</t>
        </is>
      </c>
      <c r="B9" s="4" t="inlineStr">
        <is>
          <t>医院双餐线称重版</t>
        </is>
      </c>
      <c r="C9" s="4" t="inlineStr">
        <is>
          <t>绑盘称重自选</t>
        </is>
      </c>
      <c r="D9" s="4" t="inlineStr">
        <is>
          <t>医院职工双餐线、高峰称重</t>
        </is>
      </c>
      <c r="E9" s="4" t="inlineStr">
        <is>
          <t>双餐线/多菜位</t>
        </is>
      </c>
      <c r="F9" s="4" t="inlineStr">
        <is>
          <t>标准</t>
        </is>
      </c>
      <c r="G9" s="4" t="inlineStr">
        <is>
          <t>福利/补贴账户；异常报警</t>
        </is>
      </c>
      <c r="H9" s="4" t="inlineStr">
        <is>
          <t>纯本地</t>
        </is>
      </c>
      <c r="I9" s="4" t="inlineStr">
        <is>
          <t>福利账户；绑盘；称重取餐；营养金额显示；余额/逃单报警；补餐收银；订单；对账</t>
        </is>
      </c>
      <c r="J9" s="4" t="inlineStr">
        <is>
          <t>福利账户→绑盘→双侧称重→金额/营养→报警处理→收银兜底→对账</t>
        </is>
      </c>
      <c r="K9" s="4" t="inlineStr">
        <is>
          <t>福利规则；双餐线；菜位；托盘；报警阈值；访客；补餐收银</t>
        </is>
      </c>
      <c r="L9" s="4" t="inlineStr">
        <is>
          <t>报警策略完成不等于全链路上线，需真机回归和客户验收</t>
        </is>
      </c>
      <c r="M9" s="4" t="inlineStr">
        <is>
          <t>P021</t>
        </is>
      </c>
      <c r="N9" s="4" t="inlineStr">
        <is>
          <t>W-称重结算</t>
        </is>
      </c>
      <c r="O9" s="4" t="inlineStr">
        <is>
          <t>W-450-HOSP</t>
        </is>
      </c>
      <c r="P9" s="4" t="inlineStr">
        <is>
          <t>绑盘终端×入口；单秤智能台×双餐线菜位；双面收银机×收银点；称重收银机×兜底点</t>
        </is>
      </c>
      <c r="Q9" s="4" t="inlineStr">
        <is>
          <t>W-称重结算|绑盘称重自选|双餐线/多菜位|标准|福利/补贴账户；异常报警|纯本地|W-450-HOSP</t>
        </is>
      </c>
      <c r="R9" s="4" t="inlineStr">
        <is>
          <t>P021</t>
        </is>
      </c>
      <c r="S9" s="4" t="inlineStr">
        <is>
          <t>R2-项目校准复刻</t>
        </is>
      </c>
      <c r="T9" s="4" t="inlineStr">
        <is>
          <t>否</t>
        </is>
      </c>
      <c r="U9" s="4" t="inlineStr">
        <is>
          <t>P021:交易结算（现场运行流程，B）；托盘绑定（现场运行流程，B）；称重取餐（现场运行流程，B）；营养与金额显示（现场运行流程，B）；交易记录与后台管理（现场运行流程，B）；国康小程序登录与账户体系（项目版本，B）；充值及扣款流程（项目版本，B）</t>
        </is>
      </c>
      <c r="V9" s="4" t="inlineStr">
        <is>
          <t>P021:膳识智能台（CPT-Nutr-GMSC450-LITE，30台，C-型号冲突待冻结）；智能绑盘终端（CPT-BP001，1台，B-项目照片与配置对齐）；台式双面收银机（CPT-GMPOS200，3台，B-数量有证据摆位待补）；智能称重收银机（CPT-CZSY280，1台，B-数量有证据摆位待补）</t>
        </is>
      </c>
      <c r="W9" s="4" t="inlineStr">
        <is>
          <t>冻结软件版本/授权；硬件型号、数量、点位、SN；部署与接口；真机全流程；性能/异常恢复；签收和验收</t>
        </is>
      </c>
      <c r="X9" s="4" t="inlineStr">
        <is>
          <t>可按当前等级演示和选型；只有R3才允许不经二次定标直接复制报价/BOM/验收</t>
        </is>
      </c>
    </row>
    <row r="10">
      <c r="A10" s="4" t="inlineStr">
        <is>
          <t>NC-09</t>
        </is>
      </c>
      <c r="B10" s="4" t="inlineStr">
        <is>
          <t>小型双秤称重版</t>
        </is>
      </c>
      <c r="C10" s="4" t="inlineStr">
        <is>
          <t>绑盘称重自选</t>
        </is>
      </c>
      <c r="D10" s="4" t="inlineStr">
        <is>
          <t>宾馆、企业小型职工食堂</t>
        </is>
      </c>
      <c r="E10" s="4" t="inlineStr">
        <is>
          <t>单餐线/少菜位</t>
        </is>
      </c>
      <c r="F10" s="4" t="inlineStr">
        <is>
          <t>轻量</t>
        </is>
      </c>
      <c r="G10" s="4" t="inlineStr">
        <is>
          <t>员工补贴账户</t>
        </is>
      </c>
      <c r="H10" s="4" t="inlineStr">
        <is>
          <t>云端/本地化</t>
        </is>
      </c>
      <c r="I10" s="4" t="inlineStr">
        <is>
          <t>员工账户；补贴；绑盘；单/双秤称重；计价；营养显示；订单；基础对账</t>
        </is>
      </c>
      <c r="J10" s="4" t="inlineStr">
        <is>
          <t>发补贴→绑盘→单秤/双秤取餐→结算→订单→日结</t>
        </is>
      </c>
      <c r="K10" s="4" t="inlineStr">
        <is>
          <t>人数；菜位；单/双秤；托盘；补贴；峰值；部署</t>
        </is>
      </c>
      <c r="L10" s="4" t="inlineStr">
        <is>
          <t>单秤与双秤硬件协议必须按型号冻结</t>
        </is>
      </c>
      <c r="M10" s="4" t="inlineStr">
        <is>
          <t>P016</t>
        </is>
      </c>
      <c r="N10" s="4" t="inlineStr">
        <is>
          <t>W-称重结算</t>
        </is>
      </c>
      <c r="O10" s="4" t="inlineStr">
        <is>
          <t>W-450D-SMALL</t>
        </is>
      </c>
      <c r="P10" s="4" t="inlineStr">
        <is>
          <t>绑盘终端×1；单秤/双秤智能台按菜位；托盘按服务人数；管理端×1</t>
        </is>
      </c>
      <c r="Q10" s="4" t="inlineStr">
        <is>
          <t>W-称重结算|绑盘称重自选|单餐线/少菜位|轻量|员工补贴账户|云端/本地化|W-450D-SMALL</t>
        </is>
      </c>
      <c r="R10" s="4" t="inlineStr">
        <is>
          <t>P016</t>
        </is>
      </c>
      <c r="S10" s="4" t="inlineStr">
        <is>
          <t>R2-项目校准复刻</t>
        </is>
      </c>
      <c r="T10" s="4" t="inlineStr">
        <is>
          <t>否</t>
        </is>
      </c>
      <c r="U10" s="4" t="inlineStr">
        <is>
          <t>P016:智慧营养健康餐厅管理系统V2.0（PC端）（CPT-Nutr-PLTF V6.5，B）；智慧营养健康餐厅管理系统V2.0（手机端）（CPT-Nutr-MOB V6.5，B）；智慧餐饮运营与交易结算（待补证，A）；移动服务（待补证，A）；小程序与商城用户服务（待补证，A）；营养健康分析与菜品展示（待补证，A）</t>
        </is>
      </c>
      <c r="V10" s="4" t="inlineStr">
        <is>
          <t>P016:智能绑盘终端（CPT-BP001，1台，B-历史别名/版本）；膳识智能台（单秤）（CPT-Nutr-GMSC450，4台，B-历史别名/版本）；膳识智能台（双秤）（CPT-Nutr-GMSC450D，2台，B-历史别名/版本）</t>
        </is>
      </c>
      <c r="W10" s="4" t="inlineStr">
        <is>
          <t>冻结软件版本/授权；硬件型号、数量、点位、SN；部署与接口；真机全流程；性能/异常恢复；签收和验收</t>
        </is>
      </c>
      <c r="X10" s="4" t="inlineStr">
        <is>
          <t>可按当前等级演示和选型；只有R3才允许不经二次定标直接复制报价/BOM/验收</t>
        </is>
      </c>
    </row>
    <row r="11">
      <c r="A11" s="4" t="inlineStr">
        <is>
          <t>NC-10</t>
        </is>
      </c>
      <c r="B11" s="4" t="inlineStr">
        <is>
          <t>无绑盘大规模称重版</t>
        </is>
      </c>
      <c r="C11" s="4" t="inlineStr">
        <is>
          <t>免绑盘称重自选</t>
        </is>
      </c>
      <c r="D11" s="4" t="inlineStr">
        <is>
          <t>大规模称重餐线、减少绑盘步骤</t>
        </is>
      </c>
      <c r="E11" s="4" t="inlineStr">
        <is>
          <t>多餐线/多菜位</t>
        </is>
      </c>
      <c r="F11" s="4" t="inlineStr">
        <is>
          <t>大型</t>
        </is>
      </c>
      <c r="G11" s="4" t="inlineStr">
        <is>
          <t>身份直连；接口待定</t>
        </is>
      </c>
      <c r="H11" s="4" t="inlineStr">
        <is>
          <t>纯本地</t>
        </is>
      </c>
      <c r="I11" s="4" t="inlineStr">
        <is>
          <t>身份识别；免绑盘称重；金额/营养显示；自动结算；异常兜底；设备监控；余量看板；数据大屏</t>
        </is>
      </c>
      <c r="J11" s="4" t="inlineStr">
        <is>
          <t>身份识别→免绑盘取餐→金额/营养→结算→异常兜底→余量/数据大屏</t>
        </is>
      </c>
      <c r="K11" s="4" t="inlineStr">
        <is>
          <t>身份方式；56台级规模；菜位；并发；设备协议；异常扣款；看板</t>
        </is>
      </c>
      <c r="L11" s="4" t="inlineStr">
        <is>
          <t>免绑盘、人脸兜底和设备兼容必须现场验证</t>
        </is>
      </c>
      <c r="M11" s="4" t="inlineStr">
        <is>
          <t>P028</t>
        </is>
      </c>
      <c r="N11" s="4" t="inlineStr">
        <is>
          <t>W-称重结算</t>
        </is>
      </c>
      <c r="O11" s="4" t="inlineStr">
        <is>
          <t>W-460-NOBIND</t>
        </is>
      </c>
      <c r="P11" s="4" t="inlineStr">
        <is>
          <t>免绑盘智能台×菜位；布菲炉×菜位；身份终端按入口；交换机/看板/大屏按点位</t>
        </is>
      </c>
      <c r="Q11" s="4" t="inlineStr">
        <is>
          <t>W-称重结算|免绑盘称重自选|多餐线/多菜位|大型|身份直连；接口待定|纯本地|W-460-NOBIND</t>
        </is>
      </c>
      <c r="R11" s="4" t="inlineStr">
        <is>
          <t>P028</t>
        </is>
      </c>
      <c r="S11" s="4" t="inlineStr">
        <is>
          <t>R1-流程/单侧复刻</t>
        </is>
      </c>
      <c r="T11" s="4" t="inlineStr">
        <is>
          <t>否</t>
        </is>
      </c>
      <c r="U11" s="4" t="inlineStr">
        <is>
          <t>待补证</t>
        </is>
      </c>
      <c r="V11" s="4" t="inlineStr">
        <is>
          <t>P028:膳识智能台（无需绑盘终端）（CPT-Nutr-GMSC460，56台，B-历史别名/版本）；布菲炉（单秤）（C320WL，56台，A-标准型号一致）；菜品余量看板（含软件）43寸（CPT-Nutr-GMRQ560，1台，A-标准型号一致）；智能套餐分隔盘（CPT-FT248，2000个，E-来源冲突/货不对版风险）；24口千兆PoE交换机（TL-SG1226P，5台，A-标准型号一致）；智慧数据大屏（含软件）75寸（CPT-Nutr-GMSCR580，2台，B-历史别名/版本）；膳识智能台无需绑盘终端（CPT-Nutr-SC460/CPT-Nutr-GMSC460，56台，B-历史别名/版本）；布菲炉单秤（C320WL，56台，A-标准型号一致）；菜品余量看板43寸（CPT-Nutr-GMRQ560，1台，A-标准型号一致）；智慧数据大屏75寸（CPT-Nutr-SCR350/CPT-Nutr-GMSCR580，2台，B-历史别名/版本）</t>
        </is>
      </c>
      <c r="W11" s="4" t="inlineStr">
        <is>
          <t>冻结软件版本/授权；硬件型号、数量、点位、SN；部署与接口；真机全流程；性能/异常恢复；签收和验收</t>
        </is>
      </c>
      <c r="X11" s="4" t="inlineStr">
        <is>
          <t>可按当前等级演示和选型；只有R3才允许不经二次定标直接复制报价/BOM/验收</t>
        </is>
      </c>
    </row>
    <row r="12">
      <c r="A12" s="4" t="inlineStr">
        <is>
          <t>NC-11</t>
        </is>
      </c>
      <c r="B12" s="4" t="inlineStr">
        <is>
          <t>AI单通道识别结算版</t>
        </is>
      </c>
      <c r="C12" s="4" t="inlineStr">
        <is>
          <t>AI视觉识别结算</t>
        </is>
      </c>
      <c r="D12" s="4" t="inlineStr">
        <is>
          <t>标准菜品、小碗菜、制造企业餐线</t>
        </is>
      </c>
      <c r="E12" s="4" t="inlineStr">
        <is>
          <t>单通道</t>
        </is>
      </c>
      <c r="F12" s="4" t="inlineStr">
        <is>
          <t>轻量/标准</t>
        </is>
      </c>
      <c r="G12" s="4" t="inlineStr">
        <is>
          <t>员工账户；支付可选</t>
        </is>
      </c>
      <c r="H12" s="4" t="inlineStr">
        <is>
          <t>纯本地</t>
        </is>
      </c>
      <c r="I12" s="4" t="inlineStr">
        <is>
          <t>菜品库；AI识别；人工纠错；计价；支付；订单；识别日志；设备状态；经营分析</t>
        </is>
      </c>
      <c r="J12" s="4" t="inlineStr">
        <is>
          <t>建菜品→摆餐→AI识别→人工纠错→结算→识别/经营复盘</t>
        </is>
      </c>
      <c r="K12" s="4" t="inlineStr">
        <is>
          <t>菜品标准化；餐具；准确率目标；峰值；人工兜底；模型服务；设备</t>
        </is>
      </c>
      <c r="L12" s="4" t="inlineStr">
        <is>
          <t>识别准确率和适配范围必须以真实菜品测试为准</t>
        </is>
      </c>
      <c r="M12" s="4" t="inlineStr">
        <is>
          <t>P022</t>
        </is>
      </c>
      <c r="N12" s="4" t="inlineStr">
        <is>
          <t>A-AI识别结算</t>
        </is>
      </c>
      <c r="O12" s="4" t="inlineStr">
        <is>
          <t>AI-S30A-1CH</t>
        </is>
      </c>
      <c r="P12" s="4" t="inlineStr">
        <is>
          <t>AI单通道识别结算台×通道数；双面收银机×兜底点；应用/数据库服务器按部署</t>
        </is>
      </c>
      <c r="Q12" s="4" t="inlineStr">
        <is>
          <t>A-AI识别结算|AI视觉识别结算|单通道|轻量/标准|员工账户；支付可选|纯本地|AI-S30A-1CH</t>
        </is>
      </c>
      <c r="R12" s="4" t="inlineStr">
        <is>
          <t>P022</t>
        </is>
      </c>
      <c r="S12" s="4" t="inlineStr">
        <is>
          <t>R1-流程/单侧复刻</t>
        </is>
      </c>
      <c r="T12" s="4" t="inlineStr">
        <is>
          <t>否</t>
        </is>
      </c>
      <c r="U12" s="4" t="inlineStr">
        <is>
          <t>待补证</t>
        </is>
      </c>
      <c r="V12" s="4" t="inlineStr">
        <is>
          <t>P022:AI智能识别结算台-立式单通道（CPT-S30A，1台，A-标准型号一致）；台式双面收银机（双触摸）（CPT-GMPOS200，3台，A-标准型号一致）；应用服务器（openEuler部署服务器，1台，B-项目部署证据）；数据库服务器（openEuler部署服务器，1台，B-项目部署证据）</t>
        </is>
      </c>
      <c r="W12" s="4" t="inlineStr">
        <is>
          <t>冻结软件版本/授权；硬件型号、数量、点位、SN；部署与接口；真机全流程；性能/异常恢复；签收和验收</t>
        </is>
      </c>
      <c r="X12" s="4" t="inlineStr">
        <is>
          <t>可按当前等级演示和选型；只有R3才允许不经二次定标直接复制报价/BOM/验收</t>
        </is>
      </c>
    </row>
    <row r="13">
      <c r="A13" s="4" t="inlineStr">
        <is>
          <t>NC-12</t>
        </is>
      </c>
      <c r="B13" s="4" t="inlineStr">
        <is>
          <t>一卡通称重版</t>
        </is>
      </c>
      <c r="C13" s="4" t="inlineStr">
        <is>
          <t>绑盘称重自选</t>
        </is>
      </c>
      <c r="D13" s="4" t="inlineStr">
        <is>
          <t>高校/机构已有一卡通体系</t>
        </is>
      </c>
      <c r="E13" s="4" t="inlineStr">
        <is>
          <t>多菜位/多餐线</t>
        </is>
      </c>
      <c r="F13" s="4" t="inlineStr">
        <is>
          <t>大型</t>
        </is>
      </c>
      <c r="G13" s="4" t="inlineStr">
        <is>
          <t>一卡通+访客账户</t>
        </is>
      </c>
      <c r="H13" s="4" t="inlineStr">
        <is>
          <t>纯本地</t>
        </is>
      </c>
      <c r="I13" s="4" t="inlineStr">
        <is>
          <t>一卡通身份；访客账户；绑盘；称重计价；余额/异常；订单；退款；接口对账；设备监控</t>
        </is>
      </c>
      <c r="J13" s="4" t="inlineStr">
        <is>
          <t>一卡通/访客识别→绑盘→称重→异常策略→结算→接口对账</t>
        </is>
      </c>
      <c r="K13" s="4" t="inlineStr">
        <is>
          <t>一卡通协议；测试环境；账户/退款；访客；餐线；设备；联调责任人</t>
        </is>
      </c>
      <c r="L13" s="4" t="inlineStr">
        <is>
          <t>接口文档、测试环境、联调和退款规则未冻结前不得承诺上线</t>
        </is>
      </c>
      <c r="M13" s="4" t="inlineStr">
        <is>
          <t>P014</t>
        </is>
      </c>
      <c r="N13" s="4" t="inlineStr">
        <is>
          <t>W-称重结算</t>
        </is>
      </c>
      <c r="O13" s="4" t="inlineStr">
        <is>
          <t>W-450-CARD</t>
        </is>
      </c>
      <c r="P13" s="4" t="inlineStr">
        <is>
          <t>NC-07称重BOM + 一卡通读卡/接口环境；访客终端按入口</t>
        </is>
      </c>
      <c r="Q13" s="4" t="inlineStr">
        <is>
          <t>W-称重结算|绑盘称重自选|多菜位/多餐线|大型|一卡通+访客账户|纯本地|W-450-CARD</t>
        </is>
      </c>
      <c r="R13" s="4" t="inlineStr">
        <is>
          <t>P014</t>
        </is>
      </c>
      <c r="S13" s="4" t="inlineStr">
        <is>
          <t>R2-项目校准复刻</t>
        </is>
      </c>
      <c r="T13" s="4" t="inlineStr">
        <is>
          <t>否</t>
        </is>
      </c>
      <c r="U13" s="4" t="inlineStr">
        <is>
          <t>P014:智慧营养健康餐厅管理系统V2.0（PC端）（CPT-Nutr-GMPLTF V2.0（PC端），B）；智慧营养健康餐厅管理系统V2.0（手机端）（CPT-Nutr-GMMOB V2.0（手机端），B）</t>
        </is>
      </c>
      <c r="V13" s="4" t="inlineStr">
        <is>
          <t>P014:台式双面收银机（双触摸）（CPT-GMPOS200，16台，A-标准型号一致）；布菲炉（单秤）（C320WL，72台，A-标准型号一致）；AI智能晨检仪（Y-6，2台，A-标准型号一致）；膳识智能台（单秤）（CPT-Nutr-GMSC450，72台，E-来源冲突/货不对版风险）；智能绑盘终端（CPT-BP001，8台，A-标准型号一致）；智能套餐分隔盘（CPT-FT248，2000个，E-来源冲突/货不对版风险）；智能食品留样称（ST-LYY-156，2台，A-标准型号一致）；AI智能收货秤（含软件）（C-F150，1台，A-标准型号一致）；24口千兆PoE交换机（TL-SG1226P，4台，A-标准型号一致）</t>
        </is>
      </c>
      <c r="W13" s="4" t="inlineStr">
        <is>
          <t>冻结软件版本/授权；硬件型号、数量、点位、SN；部署与接口；真机全流程；性能/异常恢复；签收和验收</t>
        </is>
      </c>
      <c r="X13" s="4" t="inlineStr">
        <is>
          <t>可按当前等级演示和选型；只有R3才允许不经二次定标直接复制报价/BOM/验收</t>
        </is>
      </c>
    </row>
    <row r="14">
      <c r="A14" s="4" t="inlineStr">
        <is>
          <t>NC-13</t>
        </is>
      </c>
      <c r="B14" s="4" t="inlineStr">
        <is>
          <t>移动订餐基础版</t>
        </is>
      </c>
      <c r="C14" s="4" t="inlineStr">
        <is>
          <t>移动订餐取餐</t>
        </is>
      </c>
      <c r="D14" s="4" t="inlineStr">
        <is>
          <t>企业员工预订餐、自提</t>
        </is>
      </c>
      <c r="E14" s="4" t="inlineStr">
        <is>
          <t>单/多档口</t>
        </is>
      </c>
      <c r="F14" s="4" t="inlineStr">
        <is>
          <t>标准</t>
        </is>
      </c>
      <c r="G14" s="4" t="inlineStr">
        <is>
          <t>小程序账户+支付</t>
        </is>
      </c>
      <c r="H14" s="4" t="inlineStr">
        <is>
          <t>云端/本地化</t>
        </is>
      </c>
      <c r="I14" s="4" t="inlineStr">
        <is>
          <t>小程序登录；菜单；库存；下单；支付；订单；退款；取餐码；运营统计</t>
        </is>
      </c>
      <c r="J14" s="4" t="inlineStr">
        <is>
          <t>登录→选餐下单→支付→后台接单→出餐→取餐核销→退款/统计</t>
        </is>
      </c>
      <c r="K14" s="4" t="inlineStr">
        <is>
          <t>堂食/自提；支付；菜单库存；退款；峰值订单；消息通知</t>
        </is>
      </c>
      <c r="L14" s="4" t="inlineStr">
        <is>
          <t>不默认包含打印机、取餐柜或配送接口</t>
        </is>
      </c>
      <c r="M14" s="4" t="inlineStr">
        <is>
          <t>P019</t>
        </is>
      </c>
      <c r="N14" s="4" t="inlineStr">
        <is>
          <t>M-移动订餐</t>
        </is>
      </c>
      <c r="O14" s="4" t="inlineStr">
        <is>
          <t>M-BASE</t>
        </is>
      </c>
      <c r="P14" s="4" t="inlineStr">
        <is>
          <t>移动端按账号；管理端×1；不默认新增打印机/柜机</t>
        </is>
      </c>
      <c r="Q14" s="4" t="inlineStr">
        <is>
          <t>M-移动订餐|移动订餐取餐|单/多档口|标准|小程序账户+支付|云端/本地化|M-BASE</t>
        </is>
      </c>
      <c r="R14" s="4" t="inlineStr">
        <is>
          <t>P019</t>
        </is>
      </c>
      <c r="S14" s="4" t="inlineStr">
        <is>
          <t>R2-项目校准复刻</t>
        </is>
      </c>
      <c r="T14" s="4" t="inlineStr">
        <is>
          <t>否</t>
        </is>
      </c>
      <c r="U14" s="4" t="inlineStr">
        <is>
          <t>P019:智慧营养健康餐厅管理系统V2.0（PC端）（CPT-Nutr-GMPLTF V1.0，B）；智慧营养健康餐厅管理系统V2.0（手机端）（CPT-Nutr-GMMOB V1.0，B）</t>
        </is>
      </c>
      <c r="V14" s="4" t="inlineStr">
        <is>
          <t>P019:后厨小票打印机（XP-C58H，15台，A-标准型号一致）；智能食品留样柜（TCY-LYGZG7，2台，A-标准型号一致）；智能取餐柜（CPT-QCG300，1台，A-标准型号一致）；NVR录像机（DS-7716N-K4-V3，2台，A-标准型号一致）；非标/待定产品（型号待补，待补证批，D-非标/第三方）</t>
        </is>
      </c>
      <c r="W14" s="4" t="inlineStr">
        <is>
          <t>冻结软件版本/授权；硬件型号、数量、点位、SN；部署与接口；真机全流程；性能/异常恢复；签收和验收</t>
        </is>
      </c>
      <c r="X14" s="4" t="inlineStr">
        <is>
          <t>可按当前等级演示和选型；只有R3才允许不经二次定标直接复制报价/BOM/验收</t>
        </is>
      </c>
    </row>
    <row r="15">
      <c r="A15" s="4" t="inlineStr">
        <is>
          <t>NC-14</t>
        </is>
      </c>
      <c r="B15" s="4" t="inlineStr">
        <is>
          <t>订餐厨房打印版</t>
        </is>
      </c>
      <c r="C15" s="4" t="inlineStr">
        <is>
          <t>移动订餐取餐</t>
        </is>
      </c>
      <c r="D15" s="4" t="inlineStr">
        <is>
          <t>预订餐+后厨分单打印</t>
        </is>
      </c>
      <c r="E15" s="4" t="inlineStr">
        <is>
          <t>多档口</t>
        </is>
      </c>
      <c r="F15" s="4" t="inlineStr">
        <is>
          <t>标准/大型</t>
        </is>
      </c>
      <c r="G15" s="4" t="inlineStr">
        <is>
          <t>小程序账户+支付+打印</t>
        </is>
      </c>
      <c r="H15" s="4" t="inlineStr">
        <is>
          <t>云端/本地化</t>
        </is>
      </c>
      <c r="I15" s="4" t="inlineStr">
        <is>
          <t>移动订餐；支付；厨房分单；档口打印；补打；出餐状态；核销；退款；订单分析</t>
        </is>
      </c>
      <c r="J15" s="4" t="inlineStr">
        <is>
          <t>下单→支付→厨房分单打印→补打→出餐→核销→退款/分析</t>
        </is>
      </c>
      <c r="K15" s="4" t="inlineStr">
        <is>
          <t>厨房/档口；打印机数量；分单规则；网络；补打；高峰订单</t>
        </is>
      </c>
      <c r="L15" s="4" t="inlineStr">
        <is>
          <t>打印机型号、驱动、网络与补打规则按白名单验收</t>
        </is>
      </c>
      <c r="M15" s="4" t="inlineStr">
        <is>
          <t>P019</t>
        </is>
      </c>
      <c r="N15" s="4" t="inlineStr">
        <is>
          <t>M-移动订餐</t>
        </is>
      </c>
      <c r="O15" s="4" t="inlineStr">
        <is>
          <t>M-PRINT</t>
        </is>
      </c>
      <c r="P15" s="4" t="inlineStr">
        <is>
          <t>NC-13软件 + 后厨小票打印机×厨房/档口；网络按打印点</t>
        </is>
      </c>
      <c r="Q15" s="4" t="inlineStr">
        <is>
          <t>M-移动订餐|移动订餐取餐|多档口|标准/大型|小程序账户+支付+打印|云端/本地化|M-PRINT</t>
        </is>
      </c>
      <c r="R15" s="4" t="inlineStr">
        <is>
          <t>P019</t>
        </is>
      </c>
      <c r="S15" s="4" t="inlineStr">
        <is>
          <t>R2-项目校准复刻</t>
        </is>
      </c>
      <c r="T15" s="4" t="inlineStr">
        <is>
          <t>否</t>
        </is>
      </c>
      <c r="U15" s="4" t="inlineStr">
        <is>
          <t>P019:智慧营养健康餐厅管理系统V2.0（PC端）（CPT-Nutr-GMPLTF V1.0，B）；智慧营养健康餐厅管理系统V2.0（手机端）（CPT-Nutr-GMMOB V1.0，B）</t>
        </is>
      </c>
      <c r="V15" s="4" t="inlineStr">
        <is>
          <t>P019:后厨小票打印机（XP-C58H，15台，A-标准型号一致）；智能食品留样柜（TCY-LYGZG7，2台，A-标准型号一致）；智能取餐柜（CPT-QCG300，1台，A-标准型号一致）；NVR录像机（DS-7716N-K4-V3，2台，A-标准型号一致）；非标/待定产品（型号待补，待补证批，D-非标/第三方）</t>
        </is>
      </c>
      <c r="W15" s="4" t="inlineStr">
        <is>
          <t>冻结软件版本/授权；硬件型号、数量、点位、SN；部署与接口；真机全流程；性能/异常恢复；签收和验收</t>
        </is>
      </c>
      <c r="X15" s="4" t="inlineStr">
        <is>
          <t>可按当前等级演示和选型；只有R3才允许不经二次定标直接复制报价/BOM/验收</t>
        </is>
      </c>
    </row>
    <row r="16">
      <c r="A16" s="4" t="inlineStr">
        <is>
          <t>NC-15</t>
        </is>
      </c>
      <c r="B16" s="4" t="inlineStr">
        <is>
          <t>订餐智能取餐柜版</t>
        </is>
      </c>
      <c r="C16" s="4" t="inlineStr">
        <is>
          <t>移动订餐取餐</t>
        </is>
      </c>
      <c r="D16" s="4" t="inlineStr">
        <is>
          <t>预订餐+智能取餐柜自提</t>
        </is>
      </c>
      <c r="E16" s="4" t="inlineStr">
        <is>
          <t>集中出餐</t>
        </is>
      </c>
      <c r="F16" s="4" t="inlineStr">
        <is>
          <t>标准</t>
        </is>
      </c>
      <c r="G16" s="4" t="inlineStr">
        <is>
          <t>小程序账户+支付+柜机接口</t>
        </is>
      </c>
      <c r="H16" s="4" t="inlineStr">
        <is>
          <t>云端/本地化</t>
        </is>
      </c>
      <c r="I16" s="4" t="inlineStr">
        <is>
          <t>移动订餐；支付；出餐；装柜；格口分配；取餐码；开柜核销；超时/异常；退款；柜机状态</t>
        </is>
      </c>
      <c r="J16" s="4" t="inlineStr">
        <is>
          <t>下单→厨房出餐→装柜→通知→扫码开柜→异常格口→订单复盘</t>
        </is>
      </c>
      <c r="K16" s="4" t="inlineStr">
        <is>
          <t>柜机型号；格口；接口；网络；超时；温控；异常开柜；维保</t>
        </is>
      </c>
      <c r="L16" s="4" t="inlineStr">
        <is>
          <t>柜机协议和异常恢复必须按真实型号联调</t>
        </is>
      </c>
      <c r="M16" s="4" t="inlineStr">
        <is>
          <t>P019</t>
        </is>
      </c>
      <c r="N16" s="4" t="inlineStr">
        <is>
          <t>M-移动订餐</t>
        </is>
      </c>
      <c r="O16" s="4" t="inlineStr">
        <is>
          <t>M-LOCKER</t>
        </is>
      </c>
      <c r="P16" s="4" t="inlineStr">
        <is>
          <t>NC-13软件 + 智能取餐柜×取餐点；柜机控制与网络按点位</t>
        </is>
      </c>
      <c r="Q16" s="4" t="inlineStr">
        <is>
          <t>M-移动订餐|移动订餐取餐|集中出餐|标准|小程序账户+支付+柜机接口|云端/本地化|M-LOCKER</t>
        </is>
      </c>
      <c r="R16" s="4" t="inlineStr">
        <is>
          <t>P019</t>
        </is>
      </c>
      <c r="S16" s="4" t="inlineStr">
        <is>
          <t>R2-项目校准复刻</t>
        </is>
      </c>
      <c r="T16" s="4" t="inlineStr">
        <is>
          <t>否</t>
        </is>
      </c>
      <c r="U16" s="4" t="inlineStr">
        <is>
          <t>P019:智慧营养健康餐厅管理系统V2.0（PC端）（CPT-Nutr-GMPLTF V1.0，B）；智慧营养健康餐厅管理系统V2.0（手机端）（CPT-Nutr-GMMOB V1.0，B）</t>
        </is>
      </c>
      <c r="V16" s="4" t="inlineStr">
        <is>
          <t>P019:后厨小票打印机（XP-C58H，15台，A-标准型号一致）；智能食品留样柜（TCY-LYGZG7，2台，A-标准型号一致）；智能取餐柜（CPT-QCG300，1台，A-标准型号一致）；NVR录像机（DS-7716N-K4-V3，2台，A-标准型号一致）；非标/待定产品（型号待补，待补证批，D-非标/第三方）</t>
        </is>
      </c>
      <c r="W16" s="4" t="inlineStr">
        <is>
          <t>冻结软件版本/授权；硬件型号、数量、点位、SN；部署与接口；真机全流程；性能/异常恢复；签收和验收</t>
        </is>
      </c>
      <c r="X16" s="4" t="inlineStr">
        <is>
          <t>可按当前等级演示和选型；只有R3才允许不经二次定标直接复制报价/BOM/验收</t>
        </is>
      </c>
    </row>
    <row r="17">
      <c r="A17" s="4" t="inlineStr">
        <is>
          <t>NC-16</t>
        </is>
      </c>
      <c r="B17" s="4" t="inlineStr">
        <is>
          <t>校园电子菜牌版</t>
        </is>
      </c>
      <c r="C17" s="4" t="inlineStr">
        <is>
          <t>信息发布辅助结算</t>
        </is>
      </c>
      <c r="D17" s="4" t="inlineStr">
        <is>
          <t>中小学菜单、价格、营养公示</t>
        </is>
      </c>
      <c r="E17" s="4" t="inlineStr">
        <is>
          <t>单/多档口</t>
        </is>
      </c>
      <c r="F17" s="4" t="inlineStr">
        <is>
          <t>按屏幕数</t>
        </is>
      </c>
      <c r="G17" s="4" t="inlineStr">
        <is>
          <t>不含支付；可接菜谱数据</t>
        </is>
      </c>
      <c r="H17" s="4" t="inlineStr">
        <is>
          <t>云端</t>
        </is>
      </c>
      <c r="I17" s="4" t="inlineStr">
        <is>
          <t>菜谱；餐次；图片；价格；营养标签；内容审核；模板布局；多屏编组；发布；屏幕状态；开机自启</t>
        </is>
      </c>
      <c r="J17" s="4" t="inlineStr">
        <is>
          <t>建菜谱→选布局→PC预览→审核→发布到屏→查看状态→异常重发</t>
        </is>
      </c>
      <c r="K17" s="4" t="inlineStr">
        <is>
          <t>校区；档口；屏幕数/型号/分辨率；布局；审核；更新频率；网络</t>
        </is>
      </c>
      <c r="L17" s="4" t="inlineStr">
        <is>
          <t>本SKU不包含账户、支付、称重或AI结算</t>
        </is>
      </c>
      <c r="M17" s="4" t="inlineStr">
        <is>
          <t>P003/P015/P027</t>
        </is>
      </c>
      <c r="N17" s="4" t="inlineStr">
        <is>
          <t>D-信息发布</t>
        </is>
      </c>
      <c r="O17" s="4" t="inlineStr">
        <is>
          <t>DISP-TV</t>
        </is>
      </c>
      <c r="P17" s="4" t="inlineStr">
        <is>
          <t>管理PC×1；电子菜牌/电视×屏幕点位；服务器/网络按部署；PoE按终端类型</t>
        </is>
      </c>
      <c r="Q17" s="4" t="inlineStr">
        <is>
          <t>D-信息发布|信息发布辅助结算|单/多档口|按屏幕数|不含支付；可接菜谱数据|云端|DISP-TV</t>
        </is>
      </c>
      <c r="R17" s="4" t="inlineStr">
        <is>
          <t>P003；P015；P027</t>
        </is>
      </c>
      <c r="S17" s="4" t="inlineStr">
        <is>
          <t>R2-项目校准复刻</t>
        </is>
      </c>
      <c r="T17" s="4" t="inlineStr">
        <is>
          <t>否</t>
        </is>
      </c>
      <c r="U17" s="4" t="inlineStr">
        <is>
          <t>P015:智慧营养健康餐厅管理系统V2.0（PC端）（CPT-Nutr-GMPLTF V2.0（PC端），B）</t>
        </is>
      </c>
      <c r="V17" s="4" t="inlineStr">
        <is>
          <t>P003:24口千兆PoE交换机（TL-SG1226P，1台，A-标准型号一致）；非标/待定产品（型号待补，25台，D-非标/第三方）；P015:非标/待定产品（型号待补，3台，D-非标/第三方）</t>
        </is>
      </c>
      <c r="W17" s="4" t="inlineStr">
        <is>
          <t>冻结软件版本/授权；硬件型号、数量、点位、SN；部署与接口；真机全流程；性能/异常恢复；签收和验收</t>
        </is>
      </c>
      <c r="X17" s="4" t="inlineStr">
        <is>
          <t>可按当前等级演示和选型；只有R3才允许不经二次定标直接复制报价/BOM/验收</t>
        </is>
      </c>
    </row>
    <row r="18">
      <c r="A18" s="4" t="inlineStr">
        <is>
          <t>NC-17</t>
        </is>
      </c>
      <c r="B18" s="4" t="inlineStr">
        <is>
          <t>营养信息发布版</t>
        </is>
      </c>
      <c r="C18" s="4" t="inlineStr">
        <is>
          <t>信息发布辅助结算</t>
        </is>
      </c>
      <c r="D18" s="4" t="inlineStr">
        <is>
          <t>政企/校园菜品营养公示</t>
        </is>
      </c>
      <c r="E18" s="4" t="inlineStr">
        <is>
          <t>单/多档口</t>
        </is>
      </c>
      <c r="F18" s="4" t="inlineStr">
        <is>
          <t>按屏幕/电子价签数</t>
        </is>
      </c>
      <c r="G18" s="4" t="inlineStr">
        <is>
          <t>菜谱/营养数据接口</t>
        </is>
      </c>
      <c r="H18" s="4" t="inlineStr">
        <is>
          <t>云端/本地化</t>
        </is>
      </c>
      <c r="I18" s="4" t="inlineStr">
        <is>
          <t>菜品营养；价格；过敏原/标签；菜单编排；审核；多终端发布；电子价签；发布日志；设备状态</t>
        </is>
      </c>
      <c r="J18" s="4" t="inlineStr">
        <is>
          <t>维护菜品营养→编排菜单→审核→发布到价签/屏→查看日志和状态</t>
        </is>
      </c>
      <c r="K18" s="4" t="inlineStr">
        <is>
          <t>营养字段；数据来源；屏/价签；审核；更新频率；接口；专业审核</t>
        </is>
      </c>
      <c r="L18" s="4" t="inlineStr">
        <is>
          <t>营养信息展示不等于医学诊断或干预效果</t>
        </is>
      </c>
      <c r="M18" s="4" t="inlineStr">
        <is>
          <t>P003/P008</t>
        </is>
      </c>
      <c r="N18" s="4" t="inlineStr">
        <is>
          <t>D-信息发布</t>
        </is>
      </c>
      <c r="O18" s="4" t="inlineStr">
        <is>
          <t>DISP-ESL</t>
        </is>
      </c>
      <c r="P18" s="4" t="inlineStr">
        <is>
          <t>管理端×1；电子价签/营养屏×展示点；网关/网络按终端协议</t>
        </is>
      </c>
      <c r="Q18" s="4" t="inlineStr">
        <is>
          <t>D-信息发布|信息发布辅助结算|单/多档口|按屏幕/电子价签数|菜谱/营养数据接口|云端/本地化|DISP-ESL</t>
        </is>
      </c>
      <c r="R18" s="4" t="inlineStr">
        <is>
          <t>P003；P008</t>
        </is>
      </c>
      <c r="S18" s="4" t="inlineStr">
        <is>
          <t>R2-项目校准复刻</t>
        </is>
      </c>
      <c r="T18" s="4" t="inlineStr">
        <is>
          <t>否</t>
        </is>
      </c>
      <c r="U18" s="4" t="inlineStr">
        <is>
          <t>P008:智慧营养健康餐厅管理系统V2.0（PC端）（CPT-Nutr-PLTF V6.5，B）；智慧营养健康餐厅管理系统V2.0（手机端）（CPT-Nutr-MOB V6.5，B）；智慧餐饮运营与交易结算（待补证，A）；移动服务（待补证，A）；小程序与商城用户服务（待补证，A）；营养健康分析与菜品展示（待补证，A）</t>
        </is>
      </c>
      <c r="V18" s="4" t="inlineStr">
        <is>
          <t>P003:24口千兆PoE交换机（TL-SG1226P，1台，A-标准型号一致）；非标/待定产品（型号待补，25台，D-非标/第三方）；P008:电子价签（含软件）（CPT-Nutr-GMESL550，45台，B-历史别名/版本）；非标/待定产品（型号待补，2台，D-非标/第三方）</t>
        </is>
      </c>
      <c r="W18" s="4" t="inlineStr">
        <is>
          <t>冻结软件版本/授权；硬件型号、数量、点位、SN；部署与接口；真机全流程；性能/异常恢复；签收和验收</t>
        </is>
      </c>
      <c r="X18" s="4" t="inlineStr">
        <is>
          <t>可按当前等级演示和选型；只有R3才允许不经二次定标直接复制报价/BOM/验收</t>
        </is>
      </c>
    </row>
    <row r="19">
      <c r="A19" s="4" t="inlineStr">
        <is>
          <t>NC-18</t>
        </is>
      </c>
      <c r="B19" s="4" t="inlineStr">
        <is>
          <t>营养数据大屏版</t>
        </is>
      </c>
      <c r="C19" s="4" t="inlineStr">
        <is>
          <t>数据展示辅助结算</t>
        </is>
      </c>
      <c r="D19" s="4" t="inlineStr">
        <is>
          <t>大型食堂餐线和管理驾驶舱</t>
        </is>
      </c>
      <c r="E19" s="4" t="inlineStr">
        <is>
          <t>多餐线</t>
        </is>
      </c>
      <c r="F19" s="4" t="inlineStr">
        <is>
          <t>大型</t>
        </is>
      </c>
      <c r="G19" s="4" t="inlineStr">
        <is>
          <t>交易/称重数据接入</t>
        </is>
      </c>
      <c r="H19" s="4" t="inlineStr">
        <is>
          <t>本地化</t>
        </is>
      </c>
      <c r="I19" s="4" t="inlineStr">
        <is>
          <t>餐线交易；菜品余量；营养汇总；设备在线；高峰趋势；经营指标；轮播展示；权限；数据刷新</t>
        </is>
      </c>
      <c r="J19" s="4" t="inlineStr">
        <is>
          <t>完成称重交易→查看余量→查看营养/经营→设备在线→高峰趋势→大屏轮播</t>
        </is>
      </c>
      <c r="K19" s="4" t="inlineStr">
        <is>
          <t>指标口径；数据源；刷新频率；屏幕数/尺寸；权限；展示场地</t>
        </is>
      </c>
      <c r="L19" s="4" t="inlineStr">
        <is>
          <t>指标口径和屏幕硬件必须随项目冻结</t>
        </is>
      </c>
      <c r="M19" s="4" t="inlineStr">
        <is>
          <t>P028</t>
        </is>
      </c>
      <c r="N19" s="4" t="inlineStr">
        <is>
          <t>D-信息发布</t>
        </is>
      </c>
      <c r="O19" s="4" t="inlineStr">
        <is>
          <t>DISP-DASH</t>
        </is>
      </c>
      <c r="P19" s="4" t="inlineStr">
        <is>
          <t>数据大屏×展示点；余量看板×餐线；播放/控制终端和网络按点位</t>
        </is>
      </c>
      <c r="Q19" s="4" t="inlineStr">
        <is>
          <t>D-信息发布|数据展示辅助结算|多餐线|大型|交易/称重数据接入|本地化|DISP-DASH</t>
        </is>
      </c>
      <c r="R19" s="4" t="inlineStr">
        <is>
          <t>P028</t>
        </is>
      </c>
      <c r="S19" s="4" t="inlineStr">
        <is>
          <t>R1-流程/单侧复刻</t>
        </is>
      </c>
      <c r="T19" s="4" t="inlineStr">
        <is>
          <t>否</t>
        </is>
      </c>
      <c r="U19" s="4" t="inlineStr">
        <is>
          <t>待补证</t>
        </is>
      </c>
      <c r="V19" s="4" t="inlineStr">
        <is>
          <t>P028:膳识智能台（无需绑盘终端）（CPT-Nutr-GMSC460，56台，B-历史别名/版本）；布菲炉（单秤）（C320WL，56台，A-标准型号一致）；菜品余量看板（含软件）43寸（CPT-Nutr-GMRQ560，1台，A-标准型号一致）；智能套餐分隔盘（CPT-FT248，2000个，E-来源冲突/货不对版风险）；24口千兆PoE交换机（TL-SG1226P，5台，A-标准型号一致）；智慧数据大屏（含软件）75寸（CPT-Nutr-GMSCR580，2台，B-历史别名/版本）；膳识智能台无需绑盘终端（CPT-Nutr-SC460/CPT-Nutr-GMSC460，56台，B-历史别名/版本）；布菲炉单秤（C320WL，56台，A-标准型号一致）；菜品余量看板43寸（CPT-Nutr-GMRQ560，1台，A-标准型号一致）；智慧数据大屏75寸（CPT-Nutr-SCR350/CPT-Nutr-GMSCR580，2台，B-历史别名/版本）</t>
        </is>
      </c>
      <c r="W19" s="4" t="inlineStr">
        <is>
          <t>冻结软件版本/授权；硬件型号、数量、点位、SN；部署与接口；真机全流程；性能/异常恢复；签收和验收</t>
        </is>
      </c>
      <c r="X19" s="4" t="inlineStr">
        <is>
          <t>可按当前等级演示和选型；只有R3才允许不经二次定标直接复制报价/BOM/验收</t>
        </is>
      </c>
    </row>
    <row r="20">
      <c r="A20" s="4" t="inlineStr">
        <is>
          <t>NC-19</t>
        </is>
      </c>
      <c r="B20" s="4" t="inlineStr">
        <is>
          <t>营养健康管理增强版</t>
        </is>
      </c>
      <c r="C20" s="4" t="inlineStr">
        <is>
          <t>营养服务增强</t>
        </is>
      </c>
      <c r="D20" s="4" t="inlineStr">
        <is>
          <t>体育院校、运动队、企业健康干预</t>
        </is>
      </c>
      <c r="E20" s="4" t="inlineStr">
        <is>
          <t>与主结算SKU组合</t>
        </is>
      </c>
      <c r="F20" s="4" t="inlineStr">
        <is>
          <t>按服务人数</t>
        </is>
      </c>
      <c r="G20" s="4" t="inlineStr">
        <is>
          <t>健康档案+餐食数据</t>
        </is>
      </c>
      <c r="H20" s="4" t="inlineStr">
        <is>
          <t>云端/本地化</t>
        </is>
      </c>
      <c r="I20" s="4" t="inlineStr">
        <is>
          <t>健康档案；营养评估；人群分层；食谱/训练餐；餐食记录；营养建议；随访；个人/群体看板</t>
        </is>
      </c>
      <c r="J20" s="4" t="inlineStr">
        <is>
          <t>建档案→评估→分层→生成食谱/训练餐→关联餐食→随访→看板</t>
        </is>
      </c>
      <c r="K20" s="4" t="inlineStr">
        <is>
          <t>服务对象；评估量表；营养师；数据授权；周期；隐私；专业审核</t>
        </is>
      </c>
      <c r="L20" s="4" t="inlineStr">
        <is>
          <t>不做医疗诊断和疗效承诺；需专业人员与隐私授权</t>
        </is>
      </c>
      <c r="M20" s="4" t="inlineStr">
        <is>
          <t>P006/P013</t>
        </is>
      </c>
      <c r="N20" s="4" t="inlineStr">
        <is>
          <t>H-营养健康</t>
        </is>
      </c>
      <c r="O20" s="4" t="inlineStr">
        <is>
          <t>HEALTH-SOFT</t>
        </is>
      </c>
      <c r="P20" s="4" t="inlineStr">
        <is>
          <t>纯软件增强包；移动端/PC按角色；测评设备不在默认BOM</t>
        </is>
      </c>
      <c r="Q20" s="4" t="inlineStr">
        <is>
          <t>H-营养健康|营养服务增强|与主结算SKU组合|按服务人数|健康档案+餐食数据|云端/本地化|HEALTH-SOFT</t>
        </is>
      </c>
      <c r="R20" s="4" t="inlineStr">
        <is>
          <t>P006；P013</t>
        </is>
      </c>
      <c r="S20" s="4" t="inlineStr">
        <is>
          <t>R0-场景建议</t>
        </is>
      </c>
      <c r="T20" s="4" t="inlineStr">
        <is>
          <t>否</t>
        </is>
      </c>
      <c r="U20" s="4" t="inlineStr">
        <is>
          <t>待补证</t>
        </is>
      </c>
      <c r="V20" s="4" t="inlineStr">
        <is>
          <t>待补证</t>
        </is>
      </c>
      <c r="W20" s="4" t="inlineStr">
        <is>
          <t>冻结软件版本/授权；硬件型号、数量、点位、SN；部署与接口；真机全流程；性能/异常恢复；签收和验收</t>
        </is>
      </c>
      <c r="X20" s="4" t="inlineStr">
        <is>
          <t>可按当前等级演示和选型；只有R3才允许不经二次定标直接复制报价/BOM/验收</t>
        </is>
      </c>
    </row>
    <row r="21">
      <c r="A21" s="4" t="inlineStr">
        <is>
          <t>NC-20</t>
        </is>
      </c>
      <c r="B21" s="4" t="inlineStr">
        <is>
          <t>内网保障供餐版</t>
        </is>
      </c>
      <c r="C21" s="4" t="inlineStr">
        <is>
          <t>集中保障结算</t>
        </is>
      </c>
      <c r="D21" s="4" t="inlineStr">
        <is>
          <t>部队、封闭机构、内网/离线供餐</t>
        </is>
      </c>
      <c r="E21" s="4" t="inlineStr">
        <is>
          <t>集中供餐</t>
        </is>
      </c>
      <c r="F21" s="4" t="inlineStr">
        <is>
          <t>按编制与保障批次</t>
        </is>
      </c>
      <c r="G21" s="4" t="inlineStr">
        <is>
          <t>编制账户+餐标策略</t>
        </is>
      </c>
      <c r="H21" s="4" t="inlineStr">
        <is>
          <t>纯本地/内网</t>
        </is>
      </c>
      <c r="I21" s="4" t="inlineStr">
        <is>
          <t>编制人员；餐标；批次供餐；身份核验；内网/离线交易；回传对账；权限审计；保障看板</t>
        </is>
      </c>
      <c r="J21" s="4" t="inlineStr">
        <is>
          <t>导入编制→配餐标→离线核销→恢复回传→差异处理→保障看板→审计</t>
        </is>
      </c>
      <c r="K21" s="4" t="inlineStr">
        <is>
          <t>内网；离线时长；编制；餐标；回传；终端白名单；安全审计；验收</t>
        </is>
      </c>
      <c r="L21" s="4" t="inlineStr">
        <is>
          <t>当前为储备版；安全等级、离线一致性和终端白名单须专项验证</t>
        </is>
      </c>
      <c r="M21" s="4" t="inlineStr">
        <is>
          <t>P025</t>
        </is>
      </c>
      <c r="N21" s="4" t="inlineStr">
        <is>
          <t>I-内网保障</t>
        </is>
      </c>
      <c r="O21" s="4" t="inlineStr">
        <is>
          <t>INTRA-OFFLINE</t>
        </is>
      </c>
      <c r="P21" s="4" t="inlineStr">
        <is>
          <t>内网服务器×方案；身份/核销终端×入口；本地网络、备份和离线介质按安全边界</t>
        </is>
      </c>
      <c r="Q21" s="4" t="inlineStr">
        <is>
          <t>I-内网保障|集中保障结算|集中供餐|按编制与保障批次|编制账户+餐标策略|纯本地/内网|INTRA-OFFLINE</t>
        </is>
      </c>
      <c r="R21" s="4" t="inlineStr">
        <is>
          <t>P025</t>
        </is>
      </c>
      <c r="S21" s="4" t="inlineStr">
        <is>
          <t>R0-场景建议</t>
        </is>
      </c>
      <c r="T21" s="4" t="inlineStr">
        <is>
          <t>否</t>
        </is>
      </c>
      <c r="U21" s="4" t="inlineStr">
        <is>
          <t>待补证</t>
        </is>
      </c>
      <c r="V21" s="4" t="inlineStr">
        <is>
          <t>待补证</t>
        </is>
      </c>
      <c r="W21" s="4" t="inlineStr">
        <is>
          <t>冻结软件版本/授权；硬件型号、数量、点位、SN；部署与接口；真机全流程；性能/异常恢复；签收和验收</t>
        </is>
      </c>
      <c r="X21" s="4" t="inlineStr">
        <is>
          <t>可按当前等级演示和选型；只有R3才允许不经二次定标直接复制报价/BOM/验收</t>
        </is>
      </c>
    </row>
  </sheetData>
  <autoFilter ref="A1:X21"/>
  <dataValidations count="1">
    <dataValidation sqref="S2:S21" showDropDown="0" showInputMessage="0" showErrorMessage="0" allowBlank="1" type="list">
      <formula1>"R0-场景建议,R1-流程/单侧复刻,R2-项目校准复刻,R3-合同级1:1复刻,OUT-非营养结算范围"</formula1>
    </dataValidation>
  </dataValidations>
  <pageMargins left="0.25" right="0.25" top="0.4" bottom="0.4" header="0.5" footer="0.5"/>
  <pageSetup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M2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26" customWidth="1" min="3" max="3"/>
    <col width="14" customWidth="1" min="4" max="4"/>
    <col width="37" customWidth="1" min="5" max="5"/>
    <col width="47" customWidth="1" min="6" max="6"/>
    <col width="47" customWidth="1" min="7" max="7"/>
    <col width="24" customWidth="1" min="8" max="8"/>
    <col width="36" customWidth="1" min="9" max="9"/>
    <col width="41" customWidth="1" min="10" max="10"/>
    <col width="47" customWidth="1" min="11" max="11"/>
    <col width="20" customWidth="1" min="12" max="12"/>
    <col width="29" customWidth="1" min="13" max="13"/>
  </cols>
  <sheetData>
    <row r="1" ht="34" customHeight="1">
      <c r="A1" s="6" t="inlineStr">
        <is>
          <t>SKU编码</t>
        </is>
      </c>
      <c r="B1" s="6" t="inlineStr">
        <is>
          <t>SKU名称</t>
        </is>
      </c>
      <c r="C1" s="6" t="inlineStr">
        <is>
          <t>推荐母项目</t>
        </is>
      </c>
      <c r="D1" s="6" t="inlineStr">
        <is>
          <t>当前复刻等级</t>
        </is>
      </c>
      <c r="E1" s="6" t="inlineStr">
        <is>
          <t>销售现在能复制什么</t>
        </is>
      </c>
      <c r="F1" s="6" t="inlineStr">
        <is>
          <t>软件1:1内容</t>
        </is>
      </c>
      <c r="G1" s="6" t="inlineStr">
        <is>
          <t>硬件1:1内容</t>
        </is>
      </c>
      <c r="H1" s="6" t="inlineStr">
        <is>
          <t>部署与接口</t>
        </is>
      </c>
      <c r="I1" s="6" t="inlineStr">
        <is>
          <t>演示流程</t>
        </is>
      </c>
      <c r="J1" s="6" t="inlineStr">
        <is>
          <t>验收要点</t>
        </is>
      </c>
      <c r="K1" s="6" t="inlineStr">
        <is>
          <t>不可直接复制的内容</t>
        </is>
      </c>
      <c r="L1" s="6" t="inlineStr">
        <is>
          <t>直接1:1签约状态</t>
        </is>
      </c>
      <c r="M1" s="6" t="inlineStr">
        <is>
          <t>下一责任人</t>
        </is>
      </c>
    </row>
    <row r="2">
      <c r="A2" s="7" t="inlineStr">
        <is>
          <t>NC-01</t>
        </is>
      </c>
      <c r="B2" s="7" t="inlineStr">
        <is>
          <t>轻量消费结算版</t>
        </is>
      </c>
      <c r="C2" s="7" t="inlineStr">
        <is>
          <t>P015/P020/P027</t>
        </is>
      </c>
      <c r="D2" s="7" t="inlineStr">
        <is>
          <t>R2-项目校准复刻</t>
        </is>
      </c>
      <c r="E2" s="7" t="inlineStr">
        <is>
          <t>SKU定位、标准功能、8分钟演示路径、售前问题、已有项目软件/硬件证据</t>
        </is>
      </c>
      <c r="F2" s="7" t="inlineStr">
        <is>
          <t>P015:智慧营养健康餐厅管理系统V2.0（PC端）（CPT-Nutr-GMPLTF V2.0（PC端），B）；P020:智慧食堂软件V1 PC+移动端（历史项目版本，B）</t>
        </is>
      </c>
      <c r="G2" s="7" t="inlineStr">
        <is>
          <t>P015:非标/待定产品（型号待补，3台，D-非标/第三方）；P020:挂式收银机（P50-2D-2W，1台，D-非标/第三方）；台式收银机（P301-2D-2W，2台，D-非标/第三方）；发卡器（FK-MU-10，1台，D-非标/第三方）；M1卡（M1，300张，D-耗材/第三方）</t>
        </is>
      </c>
      <c r="H2" s="7" t="inlineStr">
        <is>
          <t>云端或本地单机；基础账户；可选访客/发卡</t>
        </is>
      </c>
      <c r="I2" s="7" t="inlineStr">
        <is>
          <t>建人员和菜品→配置支付媒介→完成一笔消费→查订单→看日结对账</t>
        </is>
      </c>
      <c r="J2" s="7" t="inlineStr">
        <is>
          <t>身份/账户→主交易→异常恢复→订单/对账→设备状态→性能与连续运行→签收/验收</t>
        </is>
      </c>
      <c r="K2" s="7" t="inlineStr">
        <is>
          <t>冻结软件版本/授权；硬件型号、数量、点位、SN；部署与接口；真机全流程；性能/异常恢复；签收和验收</t>
        </is>
      </c>
      <c r="L2" s="7" t="inlineStr">
        <is>
          <t>未达R3，不可直接原样签约</t>
        </is>
      </c>
      <c r="M2" s="7" t="inlineStr">
        <is>
          <t>产品负责人+项目交付负责人+硬件产品+研发/测试+商务</t>
        </is>
      </c>
    </row>
    <row r="3">
      <c r="A3" s="7" t="inlineStr">
        <is>
          <t>NC-02</t>
        </is>
      </c>
      <c r="B3" s="7" t="inlineStr">
        <is>
          <t>多档口消费结算版</t>
        </is>
      </c>
      <c r="C3" s="7" t="inlineStr">
        <is>
          <t>P002/P017/P020</t>
        </is>
      </c>
      <c r="D3" s="7" t="inlineStr">
        <is>
          <t>R2-项目校准复刻</t>
        </is>
      </c>
      <c r="E3" s="7" t="inlineStr">
        <is>
          <t>SKU定位、标准功能、8分钟演示路径、售前问题、已有项目软件/硬件证据</t>
        </is>
      </c>
      <c r="F3" s="7" t="inlineStr">
        <is>
          <t>P020:智慧食堂软件V1 PC+移动端（历史项目版本，B）</t>
        </is>
      </c>
      <c r="G3" s="7" t="inlineStr">
        <is>
          <t>P017:非标/待定产品（型号待补，待补证，C-型号候选待冻结）；P020:挂式收银机（P50-2D-2W，1台，D-非标/第三方）；台式收银机（P301-2D-2W，2台，D-非标/第三方）；发卡器（FK-MU-10，1台，D-非标/第三方）；M1卡（M1，300张，D-耗材/第三方）</t>
        </is>
      </c>
      <c r="H3" s="7" t="inlineStr">
        <is>
          <t>云端/本地化；员工+访客；可选银行/聚合支付</t>
        </is>
      </c>
      <c r="I3" s="7" t="inlineStr">
        <is>
          <t>建档口→配置员工/访客→多入口消费→异常补单→档口对账→经营汇总</t>
        </is>
      </c>
      <c r="J3" s="7" t="inlineStr">
        <is>
          <t>身份/账户→主交易→异常恢复→订单/对账→设备状态→性能与连续运行→签收/验收</t>
        </is>
      </c>
      <c r="K3" s="7" t="inlineStr">
        <is>
          <t>冻结软件版本/授权；硬件型号、数量、点位、SN；部署与接口；真机全流程；性能/异常恢复；签收和验收</t>
        </is>
      </c>
      <c r="L3" s="7" t="inlineStr">
        <is>
          <t>未达R3，不可直接原样签约</t>
        </is>
      </c>
      <c r="M3" s="7" t="inlineStr">
        <is>
          <t>产品负责人+项目交付负责人+硬件产品+研发/测试+商务</t>
        </is>
      </c>
    </row>
    <row r="4">
      <c r="A4" s="7" t="inlineStr">
        <is>
          <t>NC-03</t>
        </is>
      </c>
      <c r="B4" s="7" t="inlineStr">
        <is>
          <t>高并发消费结算版</t>
        </is>
      </c>
      <c r="C4" s="7" t="inlineStr">
        <is>
          <t>P009</t>
        </is>
      </c>
      <c r="D4" s="7" t="inlineStr">
        <is>
          <t>R2-项目校准复刻</t>
        </is>
      </c>
      <c r="E4" s="7" t="inlineStr">
        <is>
          <t>SKU定位、标准功能、8分钟演示路径、售前问题、已有项目软件/硬件证据</t>
        </is>
      </c>
      <c r="F4" s="7" t="inlineStr">
        <is>
          <t>P009:智慧餐饮运营与交易结算（待补证，A）；移动服务（待补证，A）；小程序与商城用户服务（待补证，A）；系统集成（待补证，A）；数据同步与消费策略（待补证，A）；食品安全监管（待补证，A）；采购与进销存（待补证，A）</t>
        </is>
      </c>
      <c r="G4" s="7" t="inlineStr">
        <is>
          <t>P009:非标/待定产品（型号待补，518件，D-非标/第三方）</t>
        </is>
      </c>
      <c r="H4" s="7" t="inlineStr">
        <is>
          <t>本地化/集群候选；多身份、多支付、外部接口</t>
        </is>
      </c>
      <c r="I4" s="7" t="inlineStr">
        <is>
          <t>展示组织和档口→连续交易→异常恢复→实时监控→汇总对账→接口状态</t>
        </is>
      </c>
      <c r="J4" s="7" t="inlineStr">
        <is>
          <t>身份/账户→主交易→异常恢复→订单/对账→设备状态→性能与连续运行→签收/验收</t>
        </is>
      </c>
      <c r="K4" s="7" t="inlineStr">
        <is>
          <t>冻结软件版本/授权；硬件型号、数量、点位、SN；部署与接口；真机全流程；性能/异常恢复；签收和验收</t>
        </is>
      </c>
      <c r="L4" s="7" t="inlineStr">
        <is>
          <t>未达R3，不可直接原样签约</t>
        </is>
      </c>
      <c r="M4" s="7" t="inlineStr">
        <is>
          <t>产品负责人+项目交付负责人+硬件产品+研发/测试+商务</t>
        </is>
      </c>
    </row>
    <row r="5">
      <c r="A5" s="7" t="inlineStr">
        <is>
          <t>NC-04</t>
        </is>
      </c>
      <c r="B5" s="7" t="inlineStr">
        <is>
          <t>企业补贴结算版</t>
        </is>
      </c>
      <c r="C5" s="7" t="inlineStr">
        <is>
          <t>P007/P012/P016/P018/P026</t>
        </is>
      </c>
      <c r="D5" s="7" t="inlineStr">
        <is>
          <t>R2-项目校准复刻</t>
        </is>
      </c>
      <c r="E5" s="7" t="inlineStr">
        <is>
          <t>SKU定位、标准功能、8分钟演示路径、售前问题、已有项目软件/硬件证据</t>
        </is>
      </c>
      <c r="F5" s="7" t="inlineStr">
        <is>
          <t>P012:智慧餐饮运营与交易结算（待补证，A）；移动服务（待补证，A）；小程序与商城用户服务（待补证，A）；系统集成（待补证，A）；数据同步与消费策略（待补证，A）；营养健康分析与菜品展示（待补证，A）；食品安全监管（待补证，A）；采购与进销存（待补证，A）；P016:智慧营养健康餐厅管理系统V2.0（PC端）（CPT-Nutr-PLTF V6.5，B）；智慧营养健康餐厅管理系统V2.0（手机端）（CPT-Nutr-MOB V6.5，B）；智慧餐饮运营与交易结算（待补证，A）；移动服务（待补证，A）；小程序与商城用户服务（待补证，A）；营养健康分析与菜品展示（待补证，A）</t>
        </is>
      </c>
      <c r="G5" s="7" t="inlineStr">
        <is>
          <t>P012:智能食品留样柜（TCY-LYGZG7，1台，A-标准型号一致）；多功能食品安全检测仪（YP-G1200，1台，A-标准型号一致）；非标/待定产品（型号待补，待补证批，D-非标/第三方）；P016:智能绑盘终端（CPT-BP001，1台，B-历史别名/版本）；膳识智能台（单秤）（CPT-Nutr-GMSC450，4台，B-历史别名/版本）；膳识智能台（双秤）（CPT-Nutr-GMSC450D，2台，B-历史别名/版本）</t>
        </is>
      </c>
      <c r="H5" s="7" t="inlineStr">
        <is>
          <t>云端/本地化；现金账户+补贴账户+班次餐标</t>
        </is>
      </c>
      <c r="I5" s="7" t="inlineStr">
        <is>
          <t>导入员工→发补贴→配班次餐标→消费扣款→退款/异常→财务汇总</t>
        </is>
      </c>
      <c r="J5" s="7" t="inlineStr">
        <is>
          <t>身份/账户→主交易→异常恢复→订单/对账→设备状态→性能与连续运行→签收/验收</t>
        </is>
      </c>
      <c r="K5" s="7" t="inlineStr">
        <is>
          <t>冻结软件版本/授权；硬件型号、数量、点位、SN；部署与接口；真机全流程；性能/异常恢复；签收和验收</t>
        </is>
      </c>
      <c r="L5" s="7" t="inlineStr">
        <is>
          <t>未达R3，不可直接原样签约</t>
        </is>
      </c>
      <c r="M5" s="7" t="inlineStr">
        <is>
          <t>产品负责人+项目交付负责人+硬件产品+研发/测试+商务</t>
        </is>
      </c>
    </row>
    <row r="6">
      <c r="A6" s="7" t="inlineStr">
        <is>
          <t>NC-05</t>
        </is>
      </c>
      <c r="B6" s="7" t="inlineStr">
        <is>
          <t>央企多策略结算版</t>
        </is>
      </c>
      <c r="C6" s="7" t="inlineStr">
        <is>
          <t>P010</t>
        </is>
      </c>
      <c r="D6" s="7" t="inlineStr">
        <is>
          <t>R2-项目校准复刻</t>
        </is>
      </c>
      <c r="E6" s="7" t="inlineStr">
        <is>
          <t>SKU定位、标准功能、8分钟演示路径、售前问题、已有项目软件/硬件证据</t>
        </is>
      </c>
      <c r="F6" s="7" t="inlineStr">
        <is>
          <t>P010:智慧营养健康餐厅管理系统V2.0（PC端）（CPT-Nutr-GMPLTF V1.0，B）；智慧营养健康餐厅管理系统V2.0（手机端）（CPT-Nutr-GMMOB V1.0，B）；智能结算系统V1.0（CPT-GMPLTF V1.0，B）；智慧餐饮运营与交易结算（待补证，A）；移动服务（待补证，A）；小程序与商城用户服务（待补证，A）；系统集成（待补证，A）；数据同步与消费策略（待补证，A）；食品安全监管（待补证，A）；采购与进销存（待补证，A）</t>
        </is>
      </c>
      <c r="G6" s="7" t="inlineStr">
        <is>
          <t>P010:台式双面收银机（双触摸）（CPT-GMPOS200，4台，E-来源冲突/货不对版风险）；AI智能收货秤（含软件）（C-F150，1台，A-标准型号一致）；AI边缘计算智能分析盒（CPT-Box600-08，1台，E-来源冲突/货不对版风险）</t>
        </is>
      </c>
      <c r="H6" s="7" t="inlineStr">
        <is>
          <t>本地化；本人/亲友/招待/现场消费/外卖策略</t>
        </is>
      </c>
      <c r="I6" s="7" t="inlineStr">
        <is>
          <t>建身份→配五类消费场景→本人/亲友/招待演示→订单归属→分类对账</t>
        </is>
      </c>
      <c r="J6" s="7" t="inlineStr">
        <is>
          <t>身份/账户→主交易→异常恢复→订单/对账→设备状态→性能与连续运行→签收/验收</t>
        </is>
      </c>
      <c r="K6" s="7" t="inlineStr">
        <is>
          <t>冻结软件版本/授权；硬件型号、数量、点位、SN；部署与接口；真机全流程；性能/异常恢复；签收和验收</t>
        </is>
      </c>
      <c r="L6" s="7" t="inlineStr">
        <is>
          <t>未达R3，不可直接原样签约</t>
        </is>
      </c>
      <c r="M6" s="7" t="inlineStr">
        <is>
          <t>产品负责人+项目交付负责人+硬件产品+研发/测试+商务</t>
        </is>
      </c>
    </row>
    <row r="7">
      <c r="A7" s="7" t="inlineStr">
        <is>
          <t>NC-06</t>
        </is>
      </c>
      <c r="B7" s="7" t="inlineStr">
        <is>
          <t>政务本地化结算版</t>
        </is>
      </c>
      <c r="C7" s="7" t="inlineStr">
        <is>
          <t>P004/P005/P008</t>
        </is>
      </c>
      <c r="D7" s="7" t="inlineStr">
        <is>
          <t>R2-项目校准复刻</t>
        </is>
      </c>
      <c r="E7" s="7" t="inlineStr">
        <is>
          <t>SKU定位、标准功能、8分钟演示路径、售前问题、已有项目软件/硬件证据</t>
        </is>
      </c>
      <c r="F7" s="7" t="inlineStr">
        <is>
          <t>P005:智慧营养健康餐厅管理系统V2.0（PC端）（城市副中心平台版本待回填，B）；P008:智慧营养健康餐厅管理系统V2.0（PC端）（CPT-Nutr-PLTF V6.5，B）；智慧营养健康餐厅管理系统V2.0（手机端）（CPT-Nutr-MOB V6.5，B）；智慧餐饮运营与交易结算（待补证，A）；移动服务（待补证，A）；小程序与商城用户服务（待补证，A）；营养健康分析与菜品展示（待补证，A）</t>
        </is>
      </c>
      <c r="G7" s="7" t="inlineStr">
        <is>
          <t>P008:电子价签（含软件）（CPT-Nutr-GMESL550，45台，B-历史别名/版本）；非标/待定产品（型号待补，2台，D-非标/第三方）</t>
        </is>
      </c>
      <c r="H7" s="7" t="inlineStr">
        <is>
          <t>政务云/纯本地；组织权限；可选政务接口</t>
        </is>
      </c>
      <c r="I7" s="7" t="inlineStr">
        <is>
          <t>展示组织权限→消费→对账→审计→设备监控→部署和备份边界</t>
        </is>
      </c>
      <c r="J7" s="7" t="inlineStr">
        <is>
          <t>身份/账户→主交易→异常恢复→订单/对账→设备状态→性能与连续运行→签收/验收</t>
        </is>
      </c>
      <c r="K7" s="7" t="inlineStr">
        <is>
          <t>冻结软件版本/授权；硬件型号、数量、点位、SN；部署与接口；真机全流程；性能/异常恢复；签收和验收</t>
        </is>
      </c>
      <c r="L7" s="7" t="inlineStr">
        <is>
          <t>未达R3，不可直接原样签约</t>
        </is>
      </c>
      <c r="M7" s="7" t="inlineStr">
        <is>
          <t>产品负责人+项目交付负责人+硬件产品+研发/测试+商务</t>
        </is>
      </c>
    </row>
    <row r="8">
      <c r="A8" s="7" t="inlineStr">
        <is>
          <t>NC-07</t>
        </is>
      </c>
      <c r="B8" s="7" t="inlineStr">
        <is>
          <t>高校绑盘称重版</t>
        </is>
      </c>
      <c r="C8" s="7" t="inlineStr">
        <is>
          <t>P011/P014</t>
        </is>
      </c>
      <c r="D8" s="7" t="inlineStr">
        <is>
          <t>R2-项目校准复刻</t>
        </is>
      </c>
      <c r="E8" s="7" t="inlineStr">
        <is>
          <t>SKU定位、标准功能、8分钟演示路径、售前问题、已有项目软件/硬件证据</t>
        </is>
      </c>
      <c r="F8" s="7" t="inlineStr">
        <is>
          <t>P011:智慧餐饮运营与交易结算（待补证，A）；食品安全监管（待补证，A）；采购与进销存（待补证，A）；P014:智慧营养健康餐厅管理系统V2.0（PC端）（CPT-Nutr-GMPLTF V2.0（PC端），B）；智慧营养健康餐厅管理系统V2.0（手机端）（CPT-Nutr-GMMOB V2.0（手机端），B）</t>
        </is>
      </c>
      <c r="G8" s="7" t="inlineStr">
        <is>
          <t>P011:膳识智能台（单秤）（CPT-Nutr-GMSC450，36/12台，E-来源冲突/货不对版风险）；智能绑盘终端（CPT-BP001，4/2台，B-历史别名/版本）；台式双面收银机（双触摸）（CPT-GMPOS200，1台，A-标准型号一致）；壁挂式收银机（CPT-GMPOS180，4台，A-标准型号一致）；布菲炉（单秤）（C320WL，36台，A-标准型号一致）；智能套餐分隔盘（CPT-FT248，800个，E-来源冲突/货不对版风险）；智能卡读卡器（FK-CU，2台，A-标准型号一致）；AI边缘计算智能分析盒（CPT-Box600-08，1台，A-标准型号一致）；智能食品留样柜（TCY-LYGZG7，1台，A-标准型号一致）；多功能食品安全检测仪（YP-G1200，1台，A-标准型号一致）；P014:台式双面收银机（双触摸）（CPT-GMPOS200，16台，A-标准型号一致）；布菲炉（单秤）（C320WL，72台，A-标准型号一致）；AI智能晨检仪（Y-6，2台，A-标准型号一致）；膳识智能台（单秤）（CPT-Nutr-GMSC450，72台，E-来源冲突/货不对版风险）；智能绑盘终端（CPT-BP001，8台，A-标准型号一致）；智能套餐分隔盘（CPT-FT248，2000个，E-来源冲突/货不对版风险）；智能食品留样称（ST-LYY-156，2台，A-标准型号一致）；AI智能收货秤（含软件）（C-F150，1台，A-标准型号一致）；24口千兆PoE交换机（TL-SG1226P，4台，A-标准型号一致）</t>
        </is>
      </c>
      <c r="H8" s="7" t="inlineStr">
        <is>
          <t>纯本地；校园账户；接口可选</t>
        </is>
      </c>
      <c r="I8" s="7" t="inlineStr">
        <is>
          <t>身份识别→绑盘→多菜位称重→金额/营养→结算→订单/设备状态</t>
        </is>
      </c>
      <c r="J8" s="7" t="inlineStr">
        <is>
          <t>身份/账户→主交易→异常恢复→订单/对账→设备状态→性能与连续运行→签收/验收</t>
        </is>
      </c>
      <c r="K8" s="7" t="inlineStr">
        <is>
          <t>冻结软件版本/授权；硬件型号、数量、点位、SN；部署与接口；真机全流程；性能/异常恢复；签收和验收</t>
        </is>
      </c>
      <c r="L8" s="7" t="inlineStr">
        <is>
          <t>未达R3，不可直接原样签约</t>
        </is>
      </c>
      <c r="M8" s="7" t="inlineStr">
        <is>
          <t>产品负责人+项目交付负责人+硬件产品+研发/测试+商务</t>
        </is>
      </c>
    </row>
    <row r="9">
      <c r="A9" s="7" t="inlineStr">
        <is>
          <t>NC-08</t>
        </is>
      </c>
      <c r="B9" s="7" t="inlineStr">
        <is>
          <t>医院双餐线称重版</t>
        </is>
      </c>
      <c r="C9" s="7" t="inlineStr">
        <is>
          <t>P021</t>
        </is>
      </c>
      <c r="D9" s="7" t="inlineStr">
        <is>
          <t>R2-项目校准复刻</t>
        </is>
      </c>
      <c r="E9" s="7" t="inlineStr">
        <is>
          <t>SKU定位、标准功能、8分钟演示路径、售前问题、已有项目软件/硬件证据</t>
        </is>
      </c>
      <c r="F9" s="7" t="inlineStr">
        <is>
          <t>P021:交易结算（现场运行流程，B）；托盘绑定（现场运行流程，B）；称重取餐（现场运行流程，B）；营养与金额显示（现场运行流程，B）；交易记录与后台管理（现场运行流程，B）；国康小程序登录与账户体系（项目版本，B）；充值及扣款流程（项目版本，B）</t>
        </is>
      </c>
      <c r="G9" s="7" t="inlineStr">
        <is>
          <t>P021:膳识智能台（CPT-Nutr-GMSC450-LITE，30台，C-型号冲突待冻结）；智能绑盘终端（CPT-BP001，1台，B-项目照片与配置对齐）；台式双面收银机（CPT-GMPOS200，3台，B-数量有证据摆位待补）；智能称重收银机（CPT-CZSY280，1台，B-数量有证据摆位待补）</t>
        </is>
      </c>
      <c r="H9" s="7" t="inlineStr">
        <is>
          <t>纯本地；福利/补贴账户；异常报警</t>
        </is>
      </c>
      <c r="I9" s="7" t="inlineStr">
        <is>
          <t>福利账户→绑盘→双侧称重→金额/营养→报警处理→收银兜底→对账</t>
        </is>
      </c>
      <c r="J9" s="7" t="inlineStr">
        <is>
          <t>身份/账户→主交易→异常恢复→订单/对账→设备状态→性能与连续运行→签收/验收</t>
        </is>
      </c>
      <c r="K9" s="7" t="inlineStr">
        <is>
          <t>冻结软件版本/授权；硬件型号、数量、点位、SN；部署与接口；真机全流程；性能/异常恢复；签收和验收</t>
        </is>
      </c>
      <c r="L9" s="7" t="inlineStr">
        <is>
          <t>未达R3，不可直接原样签约</t>
        </is>
      </c>
      <c r="M9" s="7" t="inlineStr">
        <is>
          <t>产品负责人+项目交付负责人+硬件产品+研发/测试+商务</t>
        </is>
      </c>
    </row>
    <row r="10">
      <c r="A10" s="7" t="inlineStr">
        <is>
          <t>NC-09</t>
        </is>
      </c>
      <c r="B10" s="7" t="inlineStr">
        <is>
          <t>小型双秤称重版</t>
        </is>
      </c>
      <c r="C10" s="7" t="inlineStr">
        <is>
          <t>P016</t>
        </is>
      </c>
      <c r="D10" s="7" t="inlineStr">
        <is>
          <t>R2-项目校准复刻</t>
        </is>
      </c>
      <c r="E10" s="7" t="inlineStr">
        <is>
          <t>SKU定位、标准功能、8分钟演示路径、售前问题、已有项目软件/硬件证据</t>
        </is>
      </c>
      <c r="F10" s="7" t="inlineStr">
        <is>
          <t>P016:智慧营养健康餐厅管理系统V2.0（PC端）（CPT-Nutr-PLTF V6.5，B）；智慧营养健康餐厅管理系统V2.0（手机端）（CPT-Nutr-MOB V6.5，B）；智慧餐饮运营与交易结算（待补证，A）；移动服务（待补证，A）；小程序与商城用户服务（待补证，A）；营养健康分析与菜品展示（待补证，A）</t>
        </is>
      </c>
      <c r="G10" s="7" t="inlineStr">
        <is>
          <t>P016:智能绑盘终端（CPT-BP001，1台，B-历史别名/版本）；膳识智能台（单秤）（CPT-Nutr-GMSC450，4台，B-历史别名/版本）；膳识智能台（双秤）（CPT-Nutr-GMSC450D，2台，B-历史别名/版本）</t>
        </is>
      </c>
      <c r="H10" s="7" t="inlineStr">
        <is>
          <t>云端/本地化；员工补贴账户</t>
        </is>
      </c>
      <c r="I10" s="7" t="inlineStr">
        <is>
          <t>发补贴→绑盘→单秤/双秤取餐→结算→订单→日结</t>
        </is>
      </c>
      <c r="J10" s="7" t="inlineStr">
        <is>
          <t>身份/账户→主交易→异常恢复→订单/对账→设备状态→性能与连续运行→签收/验收</t>
        </is>
      </c>
      <c r="K10" s="7" t="inlineStr">
        <is>
          <t>冻结软件版本/授权；硬件型号、数量、点位、SN；部署与接口；真机全流程；性能/异常恢复；签收和验收</t>
        </is>
      </c>
      <c r="L10" s="7" t="inlineStr">
        <is>
          <t>未达R3，不可直接原样签约</t>
        </is>
      </c>
      <c r="M10" s="7" t="inlineStr">
        <is>
          <t>产品负责人+项目交付负责人+硬件产品+研发/测试+商务</t>
        </is>
      </c>
    </row>
    <row r="11">
      <c r="A11" s="8" t="inlineStr">
        <is>
          <t>NC-10</t>
        </is>
      </c>
      <c r="B11" s="8" t="inlineStr">
        <is>
          <t>无绑盘大规模称重版</t>
        </is>
      </c>
      <c r="C11" s="8" t="inlineStr">
        <is>
          <t>P028</t>
        </is>
      </c>
      <c r="D11" s="8" t="inlineStr">
        <is>
          <t>R1-流程/单侧复刻</t>
        </is>
      </c>
      <c r="E11" s="8" t="inlineStr">
        <is>
          <t>SKU定位、标准功能、8分钟演示路径、售前问题、已有项目软件/硬件证据</t>
        </is>
      </c>
      <c r="F11" s="8" t="inlineStr">
        <is>
          <t>待补证</t>
        </is>
      </c>
      <c r="G11" s="8" t="inlineStr">
        <is>
          <t>P028:膳识智能台（无需绑盘终端）（CPT-Nutr-GMSC460，56台，B-历史别名/版本）；布菲炉（单秤）（C320WL，56台，A-标准型号一致）；菜品余量看板（含软件）43寸（CPT-Nutr-GMRQ560，1台，A-标准型号一致）；智能套餐分隔盘（CPT-FT248，2000个，E-来源冲突/货不对版风险）；24口千兆PoE交换机（TL-SG1226P，5台，A-标准型号一致）；智慧数据大屏（含软件）75寸（CPT-Nutr-GMSCR580，2台，B-历史别名/版本）；膳识智能台无需绑盘终端（CPT-Nutr-SC460/CPT-Nutr-GMSC460，56台，B-历史别名/版本）；布菲炉单秤（C320WL，56台，A-标准型号一致）；菜品余量看板43寸（CPT-Nutr-GMRQ560，1台，A-标准型号一致）；智慧数据大屏75寸（CPT-Nutr-SCR350/CPT-Nutr-GMSCR580，2台，B-历史别名/版本）</t>
        </is>
      </c>
      <c r="H11" s="8" t="inlineStr">
        <is>
          <t>纯本地；身份直连；接口待定</t>
        </is>
      </c>
      <c r="I11" s="8" t="inlineStr">
        <is>
          <t>身份识别→免绑盘取餐→金额/营养→结算→异常兜底→余量/数据大屏</t>
        </is>
      </c>
      <c r="J11" s="8" t="inlineStr">
        <is>
          <t>身份/账户→主交易→异常恢复→订单/对账→设备状态→性能与连续运行→签收/验收</t>
        </is>
      </c>
      <c r="K11" s="8" t="inlineStr">
        <is>
          <t>冻结软件版本/授权；硬件型号、数量、点位、SN；部署与接口；真机全流程；性能/异常恢复；签收和验收</t>
        </is>
      </c>
      <c r="L11" s="8" t="inlineStr">
        <is>
          <t>未达R3，不可直接原样签约</t>
        </is>
      </c>
      <c r="M11" s="8" t="inlineStr">
        <is>
          <t>产品负责人+项目交付负责人+硬件产品+研发/测试+商务</t>
        </is>
      </c>
    </row>
    <row r="12">
      <c r="A12" s="8" t="inlineStr">
        <is>
          <t>NC-11</t>
        </is>
      </c>
      <c r="B12" s="8" t="inlineStr">
        <is>
          <t>AI单通道识别结算版</t>
        </is>
      </c>
      <c r="C12" s="8" t="inlineStr">
        <is>
          <t>P022</t>
        </is>
      </c>
      <c r="D12" s="8" t="inlineStr">
        <is>
          <t>R1-流程/单侧复刻</t>
        </is>
      </c>
      <c r="E12" s="8" t="inlineStr">
        <is>
          <t>SKU定位、标准功能、8分钟演示路径、售前问题、已有项目软件/硬件证据</t>
        </is>
      </c>
      <c r="F12" s="8" t="inlineStr">
        <is>
          <t>待补证</t>
        </is>
      </c>
      <c r="G12" s="8" t="inlineStr">
        <is>
          <t>P022:AI智能识别结算台-立式单通道（CPT-S30A，1台，A-标准型号一致）；台式双面收银机（双触摸）（CPT-GMPOS200，3台，A-标准型号一致）；应用服务器（openEuler部署服务器，1台，B-项目部署证据）；数据库服务器（openEuler部署服务器，1台，B-项目部署证据）</t>
        </is>
      </c>
      <c r="H12" s="8" t="inlineStr">
        <is>
          <t>纯本地；员工账户；支付可选</t>
        </is>
      </c>
      <c r="I12" s="8" t="inlineStr">
        <is>
          <t>建菜品→摆餐→AI识别→人工纠错→结算→识别/经营复盘</t>
        </is>
      </c>
      <c r="J12" s="8" t="inlineStr">
        <is>
          <t>身份/账户→主交易→异常恢复→订单/对账→设备状态→性能与连续运行→签收/验收</t>
        </is>
      </c>
      <c r="K12" s="8" t="inlineStr">
        <is>
          <t>冻结软件版本/授权；硬件型号、数量、点位、SN；部署与接口；真机全流程；性能/异常恢复；签收和验收</t>
        </is>
      </c>
      <c r="L12" s="8" t="inlineStr">
        <is>
          <t>未达R3，不可直接原样签约</t>
        </is>
      </c>
      <c r="M12" s="8" t="inlineStr">
        <is>
          <t>产品负责人+项目交付负责人+硬件产品+研发/测试+商务</t>
        </is>
      </c>
    </row>
    <row r="13">
      <c r="A13" s="7" t="inlineStr">
        <is>
          <t>NC-12</t>
        </is>
      </c>
      <c r="B13" s="7" t="inlineStr">
        <is>
          <t>一卡通称重版</t>
        </is>
      </c>
      <c r="C13" s="7" t="inlineStr">
        <is>
          <t>P014</t>
        </is>
      </c>
      <c r="D13" s="7" t="inlineStr">
        <is>
          <t>R2-项目校准复刻</t>
        </is>
      </c>
      <c r="E13" s="7" t="inlineStr">
        <is>
          <t>SKU定位、标准功能、8分钟演示路径、售前问题、已有项目软件/硬件证据</t>
        </is>
      </c>
      <c r="F13" s="7" t="inlineStr">
        <is>
          <t>P014:智慧营养健康餐厅管理系统V2.0（PC端）（CPT-Nutr-GMPLTF V2.0（PC端），B）；智慧营养健康餐厅管理系统V2.0（手机端）（CPT-Nutr-GMMOB V2.0（手机端），B）</t>
        </is>
      </c>
      <c r="G13" s="7" t="inlineStr">
        <is>
          <t>P014:台式双面收银机（双触摸）（CPT-GMPOS200，16台，A-标准型号一致）；布菲炉（单秤）（C320WL，72台，A-标准型号一致）；AI智能晨检仪（Y-6，2台，A-标准型号一致）；膳识智能台（单秤）（CPT-Nutr-GMSC450，72台，E-来源冲突/货不对版风险）；智能绑盘终端（CPT-BP001，8台，A-标准型号一致）；智能套餐分隔盘（CPT-FT248，2000个，E-来源冲突/货不对版风险）；智能食品留样称（ST-LYY-156，2台，A-标准型号一致）；AI智能收货秤（含软件）（C-F150，1台，A-标准型号一致）；24口千兆PoE交换机（TL-SG1226P，4台，A-标准型号一致）</t>
        </is>
      </c>
      <c r="H13" s="7" t="inlineStr">
        <is>
          <t>纯本地；一卡通+访客账户</t>
        </is>
      </c>
      <c r="I13" s="7" t="inlineStr">
        <is>
          <t>一卡通/访客识别→绑盘→称重→异常策略→结算→接口对账</t>
        </is>
      </c>
      <c r="J13" s="7" t="inlineStr">
        <is>
          <t>身份/账户→主交易→异常恢复→订单/对账→设备状态→性能与连续运行→签收/验收</t>
        </is>
      </c>
      <c r="K13" s="7" t="inlineStr">
        <is>
          <t>冻结软件版本/授权；硬件型号、数量、点位、SN；部署与接口；真机全流程；性能/异常恢复；签收和验收</t>
        </is>
      </c>
      <c r="L13" s="7" t="inlineStr">
        <is>
          <t>未达R3，不可直接原样签约</t>
        </is>
      </c>
      <c r="M13" s="7" t="inlineStr">
        <is>
          <t>产品负责人+项目交付负责人+硬件产品+研发/测试+商务</t>
        </is>
      </c>
    </row>
    <row r="14">
      <c r="A14" s="7" t="inlineStr">
        <is>
          <t>NC-13</t>
        </is>
      </c>
      <c r="B14" s="7" t="inlineStr">
        <is>
          <t>移动订餐基础版</t>
        </is>
      </c>
      <c r="C14" s="7" t="inlineStr">
        <is>
          <t>P019</t>
        </is>
      </c>
      <c r="D14" s="7" t="inlineStr">
        <is>
          <t>R2-项目校准复刻</t>
        </is>
      </c>
      <c r="E14" s="7" t="inlineStr">
        <is>
          <t>SKU定位、标准功能、8分钟演示路径、售前问题、已有项目软件/硬件证据</t>
        </is>
      </c>
      <c r="F14" s="7" t="inlineStr">
        <is>
          <t>P019:智慧营养健康餐厅管理系统V2.0（PC端）（CPT-Nutr-GMPLTF V1.0，B）；智慧营养健康餐厅管理系统V2.0（手机端）（CPT-Nutr-GMMOB V1.0，B）</t>
        </is>
      </c>
      <c r="G14" s="7" t="inlineStr">
        <is>
          <t>P019:后厨小票打印机（XP-C58H，15台，A-标准型号一致）；智能食品留样柜（TCY-LYGZG7，2台，A-标准型号一致）；智能取餐柜（CPT-QCG300，1台，A-标准型号一致）；NVR录像机（DS-7716N-K4-V3，2台，A-标准型号一致）；非标/待定产品（型号待补，待补证批，D-非标/第三方）</t>
        </is>
      </c>
      <c r="H14" s="7" t="inlineStr">
        <is>
          <t>云端/本地化；小程序账户+支付</t>
        </is>
      </c>
      <c r="I14" s="7" t="inlineStr">
        <is>
          <t>登录→选餐下单→支付→后台接单→出餐→取餐核销→退款/统计</t>
        </is>
      </c>
      <c r="J14" s="7" t="inlineStr">
        <is>
          <t>身份/账户→主交易→异常恢复→订单/对账→设备状态→性能与连续运行→签收/验收</t>
        </is>
      </c>
      <c r="K14" s="7" t="inlineStr">
        <is>
          <t>冻结软件版本/授权；硬件型号、数量、点位、SN；部署与接口；真机全流程；性能/异常恢复；签收和验收</t>
        </is>
      </c>
      <c r="L14" s="7" t="inlineStr">
        <is>
          <t>未达R3，不可直接原样签约</t>
        </is>
      </c>
      <c r="M14" s="7" t="inlineStr">
        <is>
          <t>产品负责人+项目交付负责人+硬件产品+研发/测试+商务</t>
        </is>
      </c>
    </row>
    <row r="15">
      <c r="A15" s="7" t="inlineStr">
        <is>
          <t>NC-14</t>
        </is>
      </c>
      <c r="B15" s="7" t="inlineStr">
        <is>
          <t>订餐厨房打印版</t>
        </is>
      </c>
      <c r="C15" s="7" t="inlineStr">
        <is>
          <t>P019</t>
        </is>
      </c>
      <c r="D15" s="7" t="inlineStr">
        <is>
          <t>R2-项目校准复刻</t>
        </is>
      </c>
      <c r="E15" s="7" t="inlineStr">
        <is>
          <t>SKU定位、标准功能、8分钟演示路径、售前问题、已有项目软件/硬件证据</t>
        </is>
      </c>
      <c r="F15" s="7" t="inlineStr">
        <is>
          <t>P019:智慧营养健康餐厅管理系统V2.0（PC端）（CPT-Nutr-GMPLTF V1.0，B）；智慧营养健康餐厅管理系统V2.0（手机端）（CPT-Nutr-GMMOB V1.0，B）</t>
        </is>
      </c>
      <c r="G15" s="7" t="inlineStr">
        <is>
          <t>P019:后厨小票打印机（XP-C58H，15台，A-标准型号一致）；智能食品留样柜（TCY-LYGZG7，2台，A-标准型号一致）；智能取餐柜（CPT-QCG300，1台，A-标准型号一致）；NVR录像机（DS-7716N-K4-V3，2台，A-标准型号一致）；非标/待定产品（型号待补，待补证批，D-非标/第三方）</t>
        </is>
      </c>
      <c r="H15" s="7" t="inlineStr">
        <is>
          <t>云端/本地化；小程序账户+支付+打印</t>
        </is>
      </c>
      <c r="I15" s="7" t="inlineStr">
        <is>
          <t>下单→支付→厨房分单打印→补打→出餐→核销→退款/分析</t>
        </is>
      </c>
      <c r="J15" s="7" t="inlineStr">
        <is>
          <t>身份/账户→主交易→异常恢复→订单/对账→设备状态→性能与连续运行→签收/验收</t>
        </is>
      </c>
      <c r="K15" s="7" t="inlineStr">
        <is>
          <t>冻结软件版本/授权；硬件型号、数量、点位、SN；部署与接口；真机全流程；性能/异常恢复；签收和验收</t>
        </is>
      </c>
      <c r="L15" s="7" t="inlineStr">
        <is>
          <t>未达R3，不可直接原样签约</t>
        </is>
      </c>
      <c r="M15" s="7" t="inlineStr">
        <is>
          <t>产品负责人+项目交付负责人+硬件产品+研发/测试+商务</t>
        </is>
      </c>
    </row>
    <row r="16">
      <c r="A16" s="7" t="inlineStr">
        <is>
          <t>NC-15</t>
        </is>
      </c>
      <c r="B16" s="7" t="inlineStr">
        <is>
          <t>订餐智能取餐柜版</t>
        </is>
      </c>
      <c r="C16" s="7" t="inlineStr">
        <is>
          <t>P019</t>
        </is>
      </c>
      <c r="D16" s="7" t="inlineStr">
        <is>
          <t>R2-项目校准复刻</t>
        </is>
      </c>
      <c r="E16" s="7" t="inlineStr">
        <is>
          <t>SKU定位、标准功能、8分钟演示路径、售前问题、已有项目软件/硬件证据</t>
        </is>
      </c>
      <c r="F16" s="7" t="inlineStr">
        <is>
          <t>P019:智慧营养健康餐厅管理系统V2.0（PC端）（CPT-Nutr-GMPLTF V1.0，B）；智慧营养健康餐厅管理系统V2.0（手机端）（CPT-Nutr-GMMOB V1.0，B）</t>
        </is>
      </c>
      <c r="G16" s="7" t="inlineStr">
        <is>
          <t>P019:后厨小票打印机（XP-C58H，15台，A-标准型号一致）；智能食品留样柜（TCY-LYGZG7，2台，A-标准型号一致）；智能取餐柜（CPT-QCG300，1台，A-标准型号一致）；NVR录像机（DS-7716N-K4-V3，2台，A-标准型号一致）；非标/待定产品（型号待补，待补证批，D-非标/第三方）</t>
        </is>
      </c>
      <c r="H16" s="7" t="inlineStr">
        <is>
          <t>云端/本地化；小程序账户+支付+柜机接口</t>
        </is>
      </c>
      <c r="I16" s="7" t="inlineStr">
        <is>
          <t>下单→厨房出餐→装柜→通知→扫码开柜→异常格口→订单复盘</t>
        </is>
      </c>
      <c r="J16" s="7" t="inlineStr">
        <is>
          <t>身份/账户→主交易→异常恢复→订单/对账→设备状态→性能与连续运行→签收/验收</t>
        </is>
      </c>
      <c r="K16" s="7" t="inlineStr">
        <is>
          <t>冻结软件版本/授权；硬件型号、数量、点位、SN；部署与接口；真机全流程；性能/异常恢复；签收和验收</t>
        </is>
      </c>
      <c r="L16" s="7" t="inlineStr">
        <is>
          <t>未达R3，不可直接原样签约</t>
        </is>
      </c>
      <c r="M16" s="7" t="inlineStr">
        <is>
          <t>产品负责人+项目交付负责人+硬件产品+研发/测试+商务</t>
        </is>
      </c>
    </row>
    <row r="17">
      <c r="A17" s="7" t="inlineStr">
        <is>
          <t>NC-16</t>
        </is>
      </c>
      <c r="B17" s="7" t="inlineStr">
        <is>
          <t>校园电子菜牌版</t>
        </is>
      </c>
      <c r="C17" s="7" t="inlineStr">
        <is>
          <t>P003/P015/P027</t>
        </is>
      </c>
      <c r="D17" s="7" t="inlineStr">
        <is>
          <t>R2-项目校准复刻</t>
        </is>
      </c>
      <c r="E17" s="7" t="inlineStr">
        <is>
          <t>SKU定位、标准功能、8分钟演示路径、售前问题、已有项目软件/硬件证据</t>
        </is>
      </c>
      <c r="F17" s="7" t="inlineStr">
        <is>
          <t>P015:智慧营养健康餐厅管理系统V2.0（PC端）（CPT-Nutr-GMPLTF V2.0（PC端），B）</t>
        </is>
      </c>
      <c r="G17" s="7" t="inlineStr">
        <is>
          <t>P003:24口千兆PoE交换机（TL-SG1226P，1台，A-标准型号一致）；非标/待定产品（型号待补，25台，D-非标/第三方）；P015:非标/待定产品（型号待补，3台，D-非标/第三方）</t>
        </is>
      </c>
      <c r="H17" s="7" t="inlineStr">
        <is>
          <t>云端；不含支付；可接菜谱数据</t>
        </is>
      </c>
      <c r="I17" s="7" t="inlineStr">
        <is>
          <t>建菜谱→选布局→PC预览→审核→发布到屏→查看状态→异常重发</t>
        </is>
      </c>
      <c r="J17" s="7" t="inlineStr">
        <is>
          <t>身份/账户→主交易→异常恢复→订单/对账→设备状态→性能与连续运行→签收/验收</t>
        </is>
      </c>
      <c r="K17" s="7" t="inlineStr">
        <is>
          <t>冻结软件版本/授权；硬件型号、数量、点位、SN；部署与接口；真机全流程；性能/异常恢复；签收和验收</t>
        </is>
      </c>
      <c r="L17" s="7" t="inlineStr">
        <is>
          <t>未达R3，不可直接原样签约</t>
        </is>
      </c>
      <c r="M17" s="7" t="inlineStr">
        <is>
          <t>产品负责人+项目交付负责人+硬件产品+研发/测试+商务</t>
        </is>
      </c>
    </row>
    <row r="18">
      <c r="A18" s="7" t="inlineStr">
        <is>
          <t>NC-17</t>
        </is>
      </c>
      <c r="B18" s="7" t="inlineStr">
        <is>
          <t>营养信息发布版</t>
        </is>
      </c>
      <c r="C18" s="7" t="inlineStr">
        <is>
          <t>P003/P008</t>
        </is>
      </c>
      <c r="D18" s="7" t="inlineStr">
        <is>
          <t>R2-项目校准复刻</t>
        </is>
      </c>
      <c r="E18" s="7" t="inlineStr">
        <is>
          <t>SKU定位、标准功能、8分钟演示路径、售前问题、已有项目软件/硬件证据</t>
        </is>
      </c>
      <c r="F18" s="7" t="inlineStr">
        <is>
          <t>P008:智慧营养健康餐厅管理系统V2.0（PC端）（CPT-Nutr-PLTF V6.5，B）；智慧营养健康餐厅管理系统V2.0（手机端）（CPT-Nutr-MOB V6.5，B）；智慧餐饮运营与交易结算（待补证，A）；移动服务（待补证，A）；小程序与商城用户服务（待补证，A）；营养健康分析与菜品展示（待补证，A）</t>
        </is>
      </c>
      <c r="G18" s="7" t="inlineStr">
        <is>
          <t>P003:24口千兆PoE交换机（TL-SG1226P，1台，A-标准型号一致）；非标/待定产品（型号待补，25台，D-非标/第三方）；P008:电子价签（含软件）（CPT-Nutr-GMESL550，45台，B-历史别名/版本）；非标/待定产品（型号待补，2台，D-非标/第三方）</t>
        </is>
      </c>
      <c r="H18" s="7" t="inlineStr">
        <is>
          <t>云端/本地化；菜谱/营养数据接口</t>
        </is>
      </c>
      <c r="I18" s="7" t="inlineStr">
        <is>
          <t>维护菜品营养→编排菜单→审核→发布到价签/屏→查看日志和状态</t>
        </is>
      </c>
      <c r="J18" s="7" t="inlineStr">
        <is>
          <t>身份/账户→主交易→异常恢复→订单/对账→设备状态→性能与连续运行→签收/验收</t>
        </is>
      </c>
      <c r="K18" s="7" t="inlineStr">
        <is>
          <t>冻结软件版本/授权；硬件型号、数量、点位、SN；部署与接口；真机全流程；性能/异常恢复；签收和验收</t>
        </is>
      </c>
      <c r="L18" s="7" t="inlineStr">
        <is>
          <t>未达R3，不可直接原样签约</t>
        </is>
      </c>
      <c r="M18" s="7" t="inlineStr">
        <is>
          <t>产品负责人+项目交付负责人+硬件产品+研发/测试+商务</t>
        </is>
      </c>
    </row>
    <row r="19">
      <c r="A19" s="8" t="inlineStr">
        <is>
          <t>NC-18</t>
        </is>
      </c>
      <c r="B19" s="8" t="inlineStr">
        <is>
          <t>营养数据大屏版</t>
        </is>
      </c>
      <c r="C19" s="8" t="inlineStr">
        <is>
          <t>P028</t>
        </is>
      </c>
      <c r="D19" s="8" t="inlineStr">
        <is>
          <t>R1-流程/单侧复刻</t>
        </is>
      </c>
      <c r="E19" s="8" t="inlineStr">
        <is>
          <t>SKU定位、标准功能、8分钟演示路径、售前问题、已有项目软件/硬件证据</t>
        </is>
      </c>
      <c r="F19" s="8" t="inlineStr">
        <is>
          <t>待补证</t>
        </is>
      </c>
      <c r="G19" s="8" t="inlineStr">
        <is>
          <t>P028:膳识智能台（无需绑盘终端）（CPT-Nutr-GMSC460，56台，B-历史别名/版本）；布菲炉（单秤）（C320WL，56台，A-标准型号一致）；菜品余量看板（含软件）43寸（CPT-Nutr-GMRQ560，1台，A-标准型号一致）；智能套餐分隔盘（CPT-FT248，2000个，E-来源冲突/货不对版风险）；24口千兆PoE交换机（TL-SG1226P，5台，A-标准型号一致）；智慧数据大屏（含软件）75寸（CPT-Nutr-GMSCR580，2台，B-历史别名/版本）；膳识智能台无需绑盘终端（CPT-Nutr-SC460/CPT-Nutr-GMSC460，56台，B-历史别名/版本）；布菲炉单秤（C320WL，56台，A-标准型号一致）；菜品余量看板43寸（CPT-Nutr-GMRQ560，1台，A-标准型号一致）；智慧数据大屏75寸（CPT-Nutr-SCR350/CPT-Nutr-GMSCR580，2台，B-历史别名/版本）</t>
        </is>
      </c>
      <c r="H19" s="8" t="inlineStr">
        <is>
          <t>本地化；交易/称重数据接入</t>
        </is>
      </c>
      <c r="I19" s="8" t="inlineStr">
        <is>
          <t>完成称重交易→查看余量→查看营养/经营→设备在线→高峰趋势→大屏轮播</t>
        </is>
      </c>
      <c r="J19" s="8" t="inlineStr">
        <is>
          <t>身份/账户→主交易→异常恢复→订单/对账→设备状态→性能与连续运行→签收/验收</t>
        </is>
      </c>
      <c r="K19" s="8" t="inlineStr">
        <is>
          <t>冻结软件版本/授权；硬件型号、数量、点位、SN；部署与接口；真机全流程；性能/异常恢复；签收和验收</t>
        </is>
      </c>
      <c r="L19" s="8" t="inlineStr">
        <is>
          <t>未达R3，不可直接原样签约</t>
        </is>
      </c>
      <c r="M19" s="8" t="inlineStr">
        <is>
          <t>产品负责人+项目交付负责人+硬件产品+研发/测试+商务</t>
        </is>
      </c>
    </row>
    <row r="20">
      <c r="A20" s="9" t="inlineStr">
        <is>
          <t>NC-19</t>
        </is>
      </c>
      <c r="B20" s="9" t="inlineStr">
        <is>
          <t>营养健康管理增强版</t>
        </is>
      </c>
      <c r="C20" s="9" t="inlineStr">
        <is>
          <t>P006/P013</t>
        </is>
      </c>
      <c r="D20" s="9" t="inlineStr">
        <is>
          <t>R0-场景建议</t>
        </is>
      </c>
      <c r="E20" s="9" t="inlineStr">
        <is>
          <t>SKU定位、标准功能、8分钟演示路径、售前问题、已有项目软件/硬件证据</t>
        </is>
      </c>
      <c r="F20" s="9" t="inlineStr">
        <is>
          <t>待补证</t>
        </is>
      </c>
      <c r="G20" s="9" t="inlineStr">
        <is>
          <t>待补证</t>
        </is>
      </c>
      <c r="H20" s="9" t="inlineStr">
        <is>
          <t>云端/本地化；健康档案+餐食数据</t>
        </is>
      </c>
      <c r="I20" s="9" t="inlineStr">
        <is>
          <t>建档案→评估→分层→生成食谱/训练餐→关联餐食→随访→看板</t>
        </is>
      </c>
      <c r="J20" s="9" t="inlineStr">
        <is>
          <t>身份/账户→主交易→异常恢复→订单/对账→设备状态→性能与连续运行→签收/验收</t>
        </is>
      </c>
      <c r="K20" s="9" t="inlineStr">
        <is>
          <t>冻结软件版本/授权；硬件型号、数量、点位、SN；部署与接口；真机全流程；性能/异常恢复；签收和验收</t>
        </is>
      </c>
      <c r="L20" s="9" t="inlineStr">
        <is>
          <t>未达R3，不可直接原样签约</t>
        </is>
      </c>
      <c r="M20" s="9" t="inlineStr">
        <is>
          <t>产品负责人+项目交付负责人+硬件产品+研发/测试+商务</t>
        </is>
      </c>
    </row>
    <row r="21">
      <c r="A21" s="9" t="inlineStr">
        <is>
          <t>NC-20</t>
        </is>
      </c>
      <c r="B21" s="9" t="inlineStr">
        <is>
          <t>内网保障供餐版</t>
        </is>
      </c>
      <c r="C21" s="9" t="inlineStr">
        <is>
          <t>P025</t>
        </is>
      </c>
      <c r="D21" s="9" t="inlineStr">
        <is>
          <t>R0-场景建议</t>
        </is>
      </c>
      <c r="E21" s="9" t="inlineStr">
        <is>
          <t>SKU定位、标准功能、8分钟演示路径、售前问题、已有项目软件/硬件证据</t>
        </is>
      </c>
      <c r="F21" s="9" t="inlineStr">
        <is>
          <t>待补证</t>
        </is>
      </c>
      <c r="G21" s="9" t="inlineStr">
        <is>
          <t>待补证</t>
        </is>
      </c>
      <c r="H21" s="9" t="inlineStr">
        <is>
          <t>纯本地/内网；编制账户+餐标策略</t>
        </is>
      </c>
      <c r="I21" s="9" t="inlineStr">
        <is>
          <t>导入编制→配餐标→离线核销→恢复回传→差异处理→保障看板→审计</t>
        </is>
      </c>
      <c r="J21" s="9" t="inlineStr">
        <is>
          <t>身份/账户→主交易→异常恢复→订单/对账→设备状态→性能与连续运行→签收/验收</t>
        </is>
      </c>
      <c r="K21" s="9" t="inlineStr">
        <is>
          <t>冻结软件版本/授权；硬件型号、数量、点位、SN；部署与接口；真机全流程；性能/异常恢复；签收和验收</t>
        </is>
      </c>
      <c r="L21" s="9" t="inlineStr">
        <is>
          <t>未达R3，不可直接原样签约</t>
        </is>
      </c>
      <c r="M21" s="9" t="inlineStr">
        <is>
          <t>产品负责人+项目交付负责人+硬件产品+研发/测试+商务</t>
        </is>
      </c>
    </row>
  </sheetData>
  <autoFilter ref="A1:M21"/>
  <dataValidations count="1">
    <dataValidation sqref="D2:D21" showDropDown="0" showInputMessage="0" showErrorMessage="0" allowBlank="1" type="list">
      <formula1>"R0-场景建议,R1-流程/单侧复刻,R2-项目校准复刻,R3-合同级1:1复刻,OUT-非营养结算范围"</formula1>
    </dataValidation>
  </dataValidations>
  <pageMargins left="0.25" right="0.25" top="0.4" bottom="0.4" header="0.5" footer="0.5"/>
  <pageSetup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Z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5" customWidth="1" min="3" max="3"/>
    <col width="17" customWidth="1" min="4" max="4"/>
    <col width="32" customWidth="1" min="5" max="5"/>
    <col width="14" customWidth="1" min="6" max="6"/>
    <col width="30" customWidth="1" min="7" max="7"/>
    <col width="47" customWidth="1" min="8" max="8"/>
    <col width="43" customWidth="1" min="9" max="9"/>
    <col width="26" customWidth="1" min="10" max="10"/>
    <col width="19" customWidth="1" min="11" max="11"/>
    <col width="46" customWidth="1" min="12" max="12"/>
    <col width="47" customWidth="1" min="13" max="13"/>
    <col width="47" customWidth="1" min="14" max="14"/>
    <col width="32" customWidth="1" min="15" max="15"/>
    <col width="35" customWidth="1" min="16" max="16"/>
    <col width="34" customWidth="1" min="17" max="17"/>
    <col width="33" customWidth="1" min="18" max="18"/>
    <col width="33" customWidth="1" min="19" max="19"/>
    <col width="13" customWidth="1" min="20" max="20"/>
    <col width="40" customWidth="1" min="21" max="21"/>
    <col width="33" customWidth="1" min="22" max="22"/>
    <col width="10" customWidth="1" min="23" max="23"/>
    <col width="47" customWidth="1" min="24" max="24"/>
    <col width="35" customWidth="1" min="25" max="25"/>
    <col width="34" customWidth="1" min="26" max="26"/>
  </cols>
  <sheetData>
    <row r="1" ht="34" customHeight="1">
      <c r="A1" s="6" t="inlineStr">
        <is>
          <t>项目单元ID</t>
        </is>
      </c>
      <c r="B1" s="6" t="inlineStr">
        <is>
          <t>母项目ID</t>
        </is>
      </c>
      <c r="C1" s="6" t="inlineStr">
        <is>
          <t>项目单元类型</t>
        </is>
      </c>
      <c r="D1" s="6" t="inlineStr">
        <is>
          <t>项目名称</t>
        </is>
      </c>
      <c r="E1" s="6" t="inlineStr">
        <is>
          <t>名称校验备注</t>
        </is>
      </c>
      <c r="F1" s="6" t="inlineStr">
        <is>
          <t>场景类型</t>
        </is>
      </c>
      <c r="G1" s="6" t="inlineStr">
        <is>
          <t>服务人群</t>
        </is>
      </c>
      <c r="H1" s="6" t="inlineStr">
        <is>
          <t>规模事实</t>
        </is>
      </c>
      <c r="I1" s="6" t="inlineStr">
        <is>
          <t>主要问题</t>
        </is>
      </c>
      <c r="J1" s="6" t="inlineStr">
        <is>
          <t>主SKU</t>
        </is>
      </c>
      <c r="K1" s="6" t="inlineStr">
        <is>
          <t>关联SKU</t>
        </is>
      </c>
      <c r="L1" s="6" t="inlineStr">
        <is>
          <t>标准软件范围（产品定义）</t>
        </is>
      </c>
      <c r="M1" s="6" t="inlineStr">
        <is>
          <t>项目实际软件（事实）</t>
        </is>
      </c>
      <c r="N1" s="6" t="inlineStr">
        <is>
          <t>项目实际硬件/BOM（事实）</t>
        </is>
      </c>
      <c r="O1" s="6" t="inlineStr">
        <is>
          <t>前厅主流程</t>
        </is>
      </c>
      <c r="P1" s="6" t="inlineStr">
        <is>
          <t>后厨主流程</t>
        </is>
      </c>
      <c r="Q1" s="6" t="inlineStr">
        <is>
          <t>8分钟演示主线</t>
        </is>
      </c>
      <c r="R1" s="6" t="inlineStr">
        <is>
          <t>销售价值</t>
        </is>
      </c>
      <c r="S1" s="6" t="inlineStr">
        <is>
          <t>部署/规模/接口必配</t>
        </is>
      </c>
      <c r="T1" s="6" t="inlineStr">
        <is>
          <t>复刻等级</t>
        </is>
      </c>
      <c r="U1" s="6" t="inlineStr">
        <is>
          <t>销售可用范围</t>
        </is>
      </c>
      <c r="V1" s="6" t="inlineStr">
        <is>
          <t>明确边界</t>
        </is>
      </c>
      <c r="W1" s="6" t="inlineStr">
        <is>
          <t>证据等级</t>
        </is>
      </c>
      <c r="X1" s="6" t="inlineStr">
        <is>
          <t>证据边界</t>
        </is>
      </c>
      <c r="Y1" s="6" t="inlineStr">
        <is>
          <t>主要缺口</t>
        </is>
      </c>
      <c r="Z1" s="6" t="inlineStr">
        <is>
          <t>来源</t>
        </is>
      </c>
    </row>
    <row r="2">
      <c r="A2" s="4" t="inlineStr">
        <is>
          <t>P001</t>
        </is>
      </c>
      <c r="B2" s="4" t="inlineStr">
        <is>
          <t>P001</t>
        </is>
      </c>
      <c r="C2" s="4" t="inlineStr">
        <is>
          <t>独立项目</t>
        </is>
      </c>
      <c r="D2" s="4" t="inlineStr">
        <is>
          <t>三全智慧营养健康餐厅</t>
        </is>
      </c>
      <c r="E2" s="4" t="inlineStr"/>
      <c r="F2" s="4" t="inlineStr">
        <is>
          <t>大型食品企业综合食堂</t>
        </is>
      </c>
      <c r="G2" s="4" t="inlineStr">
        <is>
          <t>企业员工、食堂员工、食品安全员、运营与IT人员</t>
        </is>
      </c>
      <c r="H2" s="4" t="inlineStr">
        <is>
          <t>待补证</t>
        </is>
      </c>
      <c r="I2" s="4" t="inlineStr">
        <is>
          <t>高峰集中；原料验收留痕难；后厨视频巡检工作量大；多节点稳定性要求高</t>
        </is>
      </c>
      <c r="J2" s="4" t="inlineStr">
        <is>
          <t>不纳入本轮营养结算SKU（食安/进销存主导样本）</t>
        </is>
      </c>
      <c r="K2" s="4" t="inlineStr">
        <is>
          <t>OUT-NC</t>
        </is>
      </c>
      <c r="L2" s="4" t="inlineStr">
        <is>
          <t>仅保留项目事实；如需营养结算须重新确认餐线、身份、账户、结算和硬件</t>
        </is>
      </c>
      <c r="M2" s="4" t="inlineStr">
        <is>
          <t>待补证</t>
        </is>
      </c>
      <c r="N2" s="4" t="inlineStr">
        <is>
          <t>AI智能收货秤（含软件）（C-F150，6台，C-型号候选待冻结）；AI边缘计算智能分析盒（CPT-Box600-08，6台，C-型号候选待冻结）</t>
        </is>
      </c>
      <c r="O2" s="4" t="inlineStr">
        <is>
          <t>员工到店→选餐→身份核验/支付→就餐→评价</t>
        </is>
      </c>
      <c r="P2" s="4" t="inlineStr">
        <is>
          <t>供应商到货→AI收货验收→入库→备餐→食品安全巡检→出品</t>
        </is>
      </c>
      <c r="Q2" s="4" t="inlineStr">
        <is>
          <t>不安排营养结算标准演示；先完成需求资格判断</t>
        </is>
      </c>
      <c r="R2" s="4" t="inlineStr">
        <is>
          <t>前厅交易与后厨食品安全同时覆盖，适合展示企业综合能力</t>
        </is>
      </c>
      <c r="S2" s="4" t="inlineStr">
        <is>
          <t>是否存在前厅营养结算需求；服务人数；餐线；支付；账户；部署</t>
        </is>
      </c>
      <c r="T2" s="4" t="inlineStr">
        <is>
          <t>OUT-非营养结算范围</t>
        </is>
      </c>
      <c r="U2" s="4" t="inlineStr">
        <is>
          <t>保留原项目事实，不参与20个营养结算SKU的复刻等级计算</t>
        </is>
      </c>
      <c r="V2" s="4" t="inlineStr">
        <is>
          <t>本轮只梳理营养结算，不把食安/进销存能力改写成营养结算交付事实</t>
        </is>
      </c>
      <c r="W2" s="4" t="inlineStr">
        <is>
          <t>A</t>
        </is>
      </c>
      <c r="X2" s="4" t="inlineStr">
        <is>
          <t>已形成AI收货秤和AI分析盒候选配置；多节点架构仍需以最终部署验收为准</t>
        </is>
      </c>
      <c r="Y2" s="4" t="inlineStr">
        <is>
          <t>架构部署清单、国产化适配/验收、消费策略启用矩阵、最终硬件签收台账</t>
        </is>
      </c>
      <c r="Z2" s="4" t="inlineStr">
        <is>
          <t>28项目证据册；项目软硬件明细；P020-P028项目BOM补充</t>
        </is>
      </c>
    </row>
    <row r="3">
      <c r="A3" s="4" t="inlineStr">
        <is>
          <t>P002</t>
        </is>
      </c>
      <c r="B3" s="4" t="inlineStr">
        <is>
          <t>P002</t>
        </is>
      </c>
      <c r="C3" s="4" t="inlineStr">
        <is>
          <t>独立项目</t>
        </is>
      </c>
      <c r="D3" s="4" t="inlineStr">
        <is>
          <t>产业园智慧营养健康餐厅</t>
        </is>
      </c>
      <c r="E3" s="4" t="inlineStr"/>
      <c r="F3" s="4" t="inlineStr">
        <is>
          <t>产业园区多人群食堂</t>
        </is>
      </c>
      <c r="G3" s="4" t="inlineStr">
        <is>
          <t>园区企业员工、访客、档口与食堂人员、园区运营人员</t>
        </is>
      </c>
      <c r="H3" s="4" t="inlineStr">
        <is>
          <t>注册账户1972；；日日活85；；30日活跃223；；累计订单21528；；近30日订单2425</t>
        </is>
      </c>
      <c r="I3" s="4" t="inlineStr">
        <is>
          <t>企业与班次复杂；高峰拥堵；补贴口径不一；经营数据分散</t>
        </is>
      </c>
      <c r="J3" s="4" t="inlineStr">
        <is>
          <t>NC-02 多档口消费结算版</t>
        </is>
      </c>
      <c r="K3" s="4" t="inlineStr">
        <is>
          <t>NC-02</t>
        </is>
      </c>
      <c r="L3" s="4" t="inlineStr">
        <is>
          <t>多档口；组织账户；多媒介支付；访客；异常补单；档口对账；经营汇总；设备状态</t>
        </is>
      </c>
      <c r="M3" s="4" t="inlineStr">
        <is>
          <t>待补证</t>
        </is>
      </c>
      <c r="N3" s="4" t="inlineStr">
        <is>
          <t>待补证</t>
        </is>
      </c>
      <c r="O3" s="4" t="inlineStr">
        <is>
          <t>员工/访客入场→选餐→按身份匹配策略→多入口结算→就餐</t>
        </is>
      </c>
      <c r="P3" s="4" t="inlineStr">
        <is>
          <t>采购→入库→备餐→档口出品→库存与经营复盘</t>
        </is>
      </c>
      <c r="Q3" s="4" t="inlineStr">
        <is>
          <t>建档口→配置员工/访客→多入口消费→异常补单→档口对账→经营汇总</t>
        </is>
      </c>
      <c r="R3" s="4" t="inlineStr">
        <is>
          <t>真实生产库可核验，适合展示园区多人群和多策略运营</t>
        </is>
      </c>
      <c r="S3" s="4" t="inlineStr">
        <is>
          <t>食堂/档口/入口数；峰值人数；访客比例；支付与财务口径</t>
        </is>
      </c>
      <c r="T3" s="4" t="inlineStr">
        <is>
          <t>R0-场景建议</t>
        </is>
      </c>
      <c r="U3" s="4" t="inlineStr">
        <is>
          <t>只能用于需求沟通，不能作为历史交付或1:1复刻承诺</t>
        </is>
      </c>
      <c r="V3" s="4" t="inlineStr">
        <is>
          <t>第三方支付和闸机按接口白名单另行确认</t>
        </is>
      </c>
      <c r="W3" s="4" t="inlineStr">
        <is>
          <t>A</t>
        </is>
      </c>
      <c r="X3" s="4" t="inlineStr">
        <is>
          <t>已验证真实订单与活跃账户；硬件型号和签收数量待补证</t>
        </is>
      </c>
      <c r="Y3" s="4" t="inlineStr">
        <is>
          <t>架构部署清单、国产化适配/验收、消费策略启用矩阵、最终硬件签收台账</t>
        </is>
      </c>
      <c r="Z3" s="4" t="inlineStr">
        <is>
          <t>28项目证据册；项目软硬件明细；P020-P028项目BOM补充</t>
        </is>
      </c>
    </row>
    <row r="4">
      <c r="A4" s="4" t="inlineStr">
        <is>
          <t>P003</t>
        </is>
      </c>
      <c r="B4" s="4" t="inlineStr">
        <is>
          <t>P003</t>
        </is>
      </c>
      <c r="C4" s="4" t="inlineStr">
        <is>
          <t>独立项目</t>
        </is>
      </c>
      <c r="D4" s="4" t="inlineStr">
        <is>
          <t>人大附中</t>
        </is>
      </c>
      <c r="E4" s="4" t="inlineStr"/>
      <c r="F4" s="4" t="inlineStr">
        <is>
          <t>中学校园电子菜牌场景</t>
        </is>
      </c>
      <c r="G4" s="4" t="inlineStr">
        <is>
          <t>学生、教师、后厨与档口人员、学校食堂管理员</t>
        </is>
      </c>
      <c r="H4" s="4" t="inlineStr">
        <is>
          <t>注册账户1；；日日活0；；30日活跃0；；累计订单0；；近30日订单0</t>
        </is>
      </c>
      <c r="I4" s="4" t="inlineStr">
        <is>
          <t>菜单更新慢；价格与营养信息不统一；多块屏幕维护困难；用餐高峰识别效率低</t>
        </is>
      </c>
      <c r="J4" s="4" t="inlineStr">
        <is>
          <t>NC-16 校园电子菜牌版</t>
        </is>
      </c>
      <c r="K4" s="4" t="inlineStr">
        <is>
          <t>NC-16；NC-17</t>
        </is>
      </c>
      <c r="L4" s="4" t="inlineStr">
        <is>
          <t>菜谱；餐次；图片；价格；营养标签；内容审核；模板布局；多屏编组；发布；屏幕状态；开机自启</t>
        </is>
      </c>
      <c r="M4" s="4" t="inlineStr">
        <is>
          <t>待补证</t>
        </is>
      </c>
      <c r="N4" s="4" t="inlineStr">
        <is>
          <t>24口千兆PoE交换机（TL-SG1226P，1台，A-标准型号一致）；非标/待定产品（型号待补，25台，D-非标/第三方）</t>
        </is>
      </c>
      <c r="O4" s="4" t="inlineStr">
        <is>
          <t>师生进入→查看电子菜牌→选餐→结算→就餐</t>
        </is>
      </c>
      <c r="P4" s="4" t="inlineStr">
        <is>
          <t>管理员编排菜单→审核发布→多屏同步→档口出品→异常屏处理</t>
        </is>
      </c>
      <c r="Q4" s="4" t="inlineStr">
        <is>
          <t>建菜谱→选布局→PC预览→审核→发布到屏→查看状态→异常重发</t>
        </is>
      </c>
      <c r="R4" s="4" t="inlineStr">
        <is>
          <t>以电子菜牌和统一内容发布为核心，不应包装成全量智慧食堂</t>
        </is>
      </c>
      <c r="S4" s="4" t="inlineStr">
        <is>
          <t>校区；档口；屏幕数/型号/分辨率；布局；审核；更新频率；网络</t>
        </is>
      </c>
      <c r="T4" s="4" t="inlineStr">
        <is>
          <t>R1-流程/单侧复刻</t>
        </is>
      </c>
      <c r="U4" s="4" t="inlineStr">
        <is>
          <t>只能复刻已证实的软件流程或硬件BOM一侧，另一侧需补证</t>
        </is>
      </c>
      <c r="V4" s="4" t="inlineStr">
        <is>
          <t>本SKU不包含账户、支付、称重或AI结算</t>
        </is>
      </c>
      <c r="W4" s="4" t="inlineStr">
        <is>
          <t>B</t>
        </is>
      </c>
      <c r="X4" s="4" t="inlineStr">
        <is>
          <t>已观察新屏14台、旧屏11台和PoE交换机1台；交易硬件待补证</t>
        </is>
      </c>
      <c r="Y4" s="4" t="inlineStr">
        <is>
          <t>架构部署清单、国产化适配/验收、消费策略启用矩阵、最终硬件签收台账</t>
        </is>
      </c>
      <c r="Z4" s="4" t="inlineStr">
        <is>
          <t>28项目证据册；项目软硬件明细；P020-P028项目BOM补充</t>
        </is>
      </c>
    </row>
    <row r="5">
      <c r="A5" s="4" t="inlineStr">
        <is>
          <t>P004</t>
        </is>
      </c>
      <c r="B5" s="4" t="inlineStr">
        <is>
          <t>P004</t>
        </is>
      </c>
      <c r="C5" s="4" t="inlineStr">
        <is>
          <t>独立项目</t>
        </is>
      </c>
      <c r="D5" s="4" t="inlineStr">
        <is>
          <t>四川射洪</t>
        </is>
      </c>
      <c r="E5" s="4" t="inlineStr"/>
      <c r="F5" s="4" t="inlineStr">
        <is>
          <t>区域机构综合食堂</t>
        </is>
      </c>
      <c r="G5" s="4" t="inlineStr">
        <is>
          <t>机构职工、食堂人员、管理人员、运维人员</t>
        </is>
      </c>
      <c r="H5" s="4" t="inlineStr">
        <is>
          <t>注册账户48；；日日活4；；30日活跃0；；累计订单24；；近30日订单0</t>
        </is>
      </c>
      <c r="I5" s="4" t="inlineStr">
        <is>
          <t>项目资料分散；设备清单不完整；日常运营缺少统一视图；复制方案难</t>
        </is>
      </c>
      <c r="J5" s="4" t="inlineStr">
        <is>
          <t>NC-06 政务本地化结算版</t>
        </is>
      </c>
      <c r="K5" s="4" t="inlineStr">
        <is>
          <t>NC-06</t>
        </is>
      </c>
      <c r="L5" s="4" t="inlineStr">
        <is>
          <t>组织权限；身份账户；交易结算；消费策略；订单对账；设备监控；审计日志；备份恢复</t>
        </is>
      </c>
      <c r="M5" s="4" t="inlineStr">
        <is>
          <t>待补证</t>
        </is>
      </c>
      <c r="N5" s="4" t="inlineStr">
        <is>
          <t>待补证</t>
        </is>
      </c>
      <c r="O5" s="4" t="inlineStr">
        <is>
          <t>人员到店→选餐→结算→就餐→运营留痕</t>
        </is>
      </c>
      <c r="P5" s="4" t="inlineStr">
        <is>
          <t>采购→备餐→出品→留样/巡检→日结</t>
        </is>
      </c>
      <c r="Q5" s="4" t="inlineStr">
        <is>
          <t>展示组织权限→消费→对账→审计→设备监控→部署和备份边界</t>
        </is>
      </c>
      <c r="R5" s="4" t="inlineStr">
        <is>
          <t>已有真实运行痕迹，但场景与BOM证据仍需补齐</t>
        </is>
      </c>
      <c r="S5" s="4" t="inlineStr">
        <is>
          <t>政务云/内网；账号体系；接口；等保/国产化；备份；SLA；验收</t>
        </is>
      </c>
      <c r="T5" s="4" t="inlineStr">
        <is>
          <t>R0-场景建议</t>
        </is>
      </c>
      <c r="U5" s="4" t="inlineStr">
        <is>
          <t>只能用于需求沟通，不能作为历史交付或1:1复刻承诺</t>
        </is>
      </c>
      <c r="V5" s="4" t="inlineStr">
        <is>
          <t>等保、国产化、政务云和高可用均需项目级证据</t>
        </is>
      </c>
      <c r="W5" s="4" t="inlineStr">
        <is>
          <t>A</t>
        </is>
      </c>
      <c r="X5" s="4" t="inlineStr">
        <is>
          <t>生产数据可见小规模活跃与订单；软硬件最终签收待补证</t>
        </is>
      </c>
      <c r="Y5" s="4" t="inlineStr">
        <is>
          <t>架构部署清单、国产化适配/验收、消费策略启用矩阵、最终硬件签收台账</t>
        </is>
      </c>
      <c r="Z5" s="4" t="inlineStr">
        <is>
          <t>28项目证据册；项目软硬件明细；P020-P028项目BOM补充</t>
        </is>
      </c>
    </row>
    <row r="6">
      <c r="A6" s="4" t="inlineStr">
        <is>
          <t>P005</t>
        </is>
      </c>
      <c r="B6" s="4" t="inlineStr">
        <is>
          <t>P005</t>
        </is>
      </c>
      <c r="C6" s="4" t="inlineStr">
        <is>
          <t>独立项目</t>
        </is>
      </c>
      <c r="D6" s="4" t="inlineStr">
        <is>
          <t>城市副中心</t>
        </is>
      </c>
      <c r="E6" s="4" t="inlineStr"/>
      <c r="F6" s="4" t="inlineStr">
        <is>
          <t>机关园区政务云食堂</t>
        </is>
      </c>
      <c r="G6" s="4" t="inlineStr">
        <is>
          <t>机关工作人员、访客、食堂人员、信息化与安全运维人员</t>
        </is>
      </c>
      <c r="H6" s="4" t="inlineStr">
        <is>
          <t>待补证</t>
        </is>
      </c>
      <c r="I6" s="4" t="inlineStr">
        <is>
          <t>安全边界严格；内外网分区；高峰并发；数据库与应用高可用要求高</t>
        </is>
      </c>
      <c r="J6" s="4" t="inlineStr">
        <is>
          <t>NC-06 政务本地化结算版</t>
        </is>
      </c>
      <c r="K6" s="4" t="inlineStr">
        <is>
          <t>NC-06</t>
        </is>
      </c>
      <c r="L6" s="4" t="inlineStr">
        <is>
          <t>组织权限；身份账户；交易结算；消费策略；订单对账；设备监控；审计日志；备份恢复</t>
        </is>
      </c>
      <c r="M6" s="4" t="inlineStr">
        <is>
          <t>智慧营养健康餐厅管理系统V2.0（PC端）（城市副中心平台版本待回填，B）</t>
        </is>
      </c>
      <c r="N6" s="4" t="inlineStr">
        <is>
          <t>待补证</t>
        </is>
      </c>
      <c r="O6" s="4" t="inlineStr">
        <is>
          <t>人员入园→身份核验→选餐→策略结算→就餐</t>
        </is>
      </c>
      <c r="P6" s="4" t="inlineStr">
        <is>
          <t>菜单/采购→备餐→出品→食品安全→数据经安全区汇聚</t>
        </is>
      </c>
      <c r="Q6" s="4" t="inlineStr">
        <is>
          <t>展示组织权限→消费→对账→审计→设备监控→部署和备份边界</t>
        </is>
      </c>
      <c r="R6" s="4" t="inlineStr">
        <is>
          <t>销售价值不只在终端，而在政务云和安全架构下的完整交付</t>
        </is>
      </c>
      <c r="S6" s="4" t="inlineStr">
        <is>
          <t>政务云/内网；账号体系；接口；等保/国产化；备份；SLA；验收</t>
        </is>
      </c>
      <c r="T6" s="4" t="inlineStr">
        <is>
          <t>R1-流程/单侧复刻</t>
        </is>
      </c>
      <c r="U6" s="4" t="inlineStr">
        <is>
          <t>只能复刻已证实的软件流程或硬件BOM一侧，另一侧需补证</t>
        </is>
      </c>
      <c r="V6" s="4" t="inlineStr">
        <is>
          <t>等保、国产化、政务云和高可用均需项目级证据</t>
        </is>
      </c>
      <c r="W6" s="4" t="inlineStr">
        <is>
          <t>A</t>
        </is>
      </c>
      <c r="X6" s="4" t="inlineStr">
        <is>
          <t>已形成9台服务器、OceanBase/OBProxy与安全分区的方案证据；最终验收待补证</t>
        </is>
      </c>
      <c r="Y6" s="4" t="inlineStr">
        <is>
          <t>架构部署清单、国产化适配/验收、消费策略启用矩阵、最终硬件签收台账</t>
        </is>
      </c>
      <c r="Z6" s="4" t="inlineStr">
        <is>
          <t>28项目证据册；项目软硬件明细；P020-P028项目BOM补充</t>
        </is>
      </c>
    </row>
    <row r="7">
      <c r="A7" s="4" t="inlineStr">
        <is>
          <t>P006</t>
        </is>
      </c>
      <c r="B7" s="4" t="inlineStr">
        <is>
          <t>P006</t>
        </is>
      </c>
      <c r="C7" s="4" t="inlineStr">
        <is>
          <t>独立项目</t>
        </is>
      </c>
      <c r="D7" s="4" t="inlineStr">
        <is>
          <t>多样人群营养支持健康教育系统</t>
        </is>
      </c>
      <c r="E7" s="4" t="inlineStr"/>
      <c r="F7" s="4" t="inlineStr">
        <is>
          <t>多样人群营养健康服务</t>
        </is>
      </c>
      <c r="G7" s="4" t="inlineStr">
        <is>
          <t>普通就餐者、慢病/特殊膳食人群、营养师、健康教育管理员</t>
        </is>
      </c>
      <c r="H7" s="4" t="inlineStr">
        <is>
          <t>待补证</t>
        </is>
      </c>
      <c r="I7" s="4" t="inlineStr">
        <is>
          <t>营养需求差异大；食谱与个人目标脱节；干预效果难跟踪；健康教育触达不足</t>
        </is>
      </c>
      <c r="J7" s="4" t="inlineStr">
        <is>
          <t>NC-19 营养健康管理增强版</t>
        </is>
      </c>
      <c r="K7" s="4" t="inlineStr">
        <is>
          <t>NC-19</t>
        </is>
      </c>
      <c r="L7" s="4" t="inlineStr">
        <is>
          <t>健康档案；营养评估；人群分层；食谱/训练餐；餐食记录；营养建议；随访；个人/群体看板</t>
        </is>
      </c>
      <c r="M7" s="4" t="inlineStr">
        <is>
          <t>待补证</t>
        </is>
      </c>
      <c r="N7" s="4" t="inlineStr">
        <is>
          <t>待补证</t>
        </is>
      </c>
      <c r="O7" s="4" t="inlineStr">
        <is>
          <t>建档→营养评估→获得推荐→选餐→查看反馈与教育内容</t>
        </is>
      </c>
      <c r="P7" s="4" t="inlineStr">
        <is>
          <t>营养师建模→食谱标注→人群分层→内容发布→效果复盘</t>
        </is>
      </c>
      <c r="Q7" s="4" t="inlineStr">
        <is>
          <t>建档案→评估→分层→生成食谱/训练餐→关联餐食→随访→看板</t>
        </is>
      </c>
      <c r="R7" s="4" t="inlineStr">
        <is>
          <t>这是营养服务系统场景，不应强行补成完整食堂交付项目</t>
        </is>
      </c>
      <c r="S7" s="4" t="inlineStr">
        <is>
          <t>服务对象；评估量表；营养师；数据授权；周期；隐私；专业审核</t>
        </is>
      </c>
      <c r="T7" s="4" t="inlineStr">
        <is>
          <t>R0-场景建议</t>
        </is>
      </c>
      <c r="U7" s="4" t="inlineStr">
        <is>
          <t>只能用于需求沟通，不能作为历史交付或1:1复刻承诺</t>
        </is>
      </c>
      <c r="V7" s="4" t="inlineStr">
        <is>
          <t>不做医疗诊断和疗效承诺；需专业人员与隐私授权</t>
        </is>
      </c>
      <c r="W7" s="4" t="inlineStr">
        <is>
          <t>A</t>
        </is>
      </c>
      <c r="X7" s="4" t="inlineStr">
        <is>
          <t>当前为规划/产品能力证据，人数、硬件和真实运行量均待补证</t>
        </is>
      </c>
      <c r="Y7" s="4" t="inlineStr">
        <is>
          <t>架构部署清单、国产化适配/验收、消费策略启用矩阵、最终硬件签收台账</t>
        </is>
      </c>
      <c r="Z7" s="4" t="inlineStr">
        <is>
          <t>28项目证据册；项目软硬件明细；P020-P028项目BOM补充</t>
        </is>
      </c>
    </row>
    <row r="8">
      <c r="A8" s="4" t="inlineStr">
        <is>
          <t>P007</t>
        </is>
      </c>
      <c r="B8" s="4" t="inlineStr">
        <is>
          <t>P007</t>
        </is>
      </c>
      <c r="C8" s="4" t="inlineStr">
        <is>
          <t>独立项目</t>
        </is>
      </c>
      <c r="D8" s="4" t="inlineStr">
        <is>
          <t>山西焦煤</t>
        </is>
      </c>
      <c r="E8" s="4" t="inlineStr"/>
      <c r="F8" s="4" t="inlineStr">
        <is>
          <t>大型工业企业职工食堂</t>
        </is>
      </c>
      <c r="G8" s="4" t="inlineStr">
        <is>
          <t>矿区/产业职工、轮班人员、食堂员工、企业后勤管理人员</t>
        </is>
      </c>
      <c r="H8" s="4" t="inlineStr">
        <is>
          <t>注册账户184；；日日活42；；30日活跃149；；累计订单3400；；近30日订单1131</t>
        </is>
      </c>
      <c r="I8" s="4" t="inlineStr">
        <is>
          <t>班次集中；短时间高峰；工种补贴差异；多点运营难统一</t>
        </is>
      </c>
      <c r="J8" s="4" t="inlineStr">
        <is>
          <t>NC-04 企业补贴结算版</t>
        </is>
      </c>
      <c r="K8" s="4" t="inlineStr">
        <is>
          <t>NC-04</t>
        </is>
      </c>
      <c r="L8" s="4" t="inlineStr">
        <is>
          <t>组织人员；补贴发放；班次餐标；消费限额；账户优先级；订单；退款；财务对账</t>
        </is>
      </c>
      <c r="M8" s="4" t="inlineStr">
        <is>
          <t>待补证</t>
        </is>
      </c>
      <c r="N8" s="4" t="inlineStr">
        <is>
          <t>待补证</t>
        </is>
      </c>
      <c r="O8" s="4" t="inlineStr">
        <is>
          <t>轮班职工到店→身份识别→快速选餐→策略结算→离场</t>
        </is>
      </c>
      <c r="P8" s="4" t="inlineStr">
        <is>
          <t>按班次预测→备餐→档口出品→补菜→日结分析</t>
        </is>
      </c>
      <c r="Q8" s="4" t="inlineStr">
        <is>
          <t>导入员工→发补贴→配班次餐标→消费扣款→退款/异常→财务汇总</t>
        </is>
      </c>
      <c r="R8" s="4" t="inlineStr">
        <is>
          <t>适合展示工业企业轮班、高峰和补贴策略</t>
        </is>
      </c>
      <c r="S8" s="4" t="inlineStr">
        <is>
          <t>补贴周期；清零/结转；班次；限额；退款；财务科目；访客</t>
        </is>
      </c>
      <c r="T8" s="4" t="inlineStr">
        <is>
          <t>R0-场景建议</t>
        </is>
      </c>
      <c r="U8" s="4" t="inlineStr">
        <is>
          <t>只能用于需求沟通，不能作为历史交付或1:1复刻承诺</t>
        </is>
      </c>
      <c r="V8" s="4" t="inlineStr">
        <is>
          <t>资金规则和财务口径冻结后才能报价与验收</t>
        </is>
      </c>
      <c r="W8" s="4" t="inlineStr">
        <is>
          <t>A</t>
        </is>
      </c>
      <c r="X8" s="4" t="inlineStr">
        <is>
          <t>已验证真实活跃账户和订单；终端型号与部署清单待补证</t>
        </is>
      </c>
      <c r="Y8" s="4" t="inlineStr">
        <is>
          <t>架构部署清单、国产化适配/验收、消费策略启用矩阵、最终硬件签收台账</t>
        </is>
      </c>
      <c r="Z8" s="4" t="inlineStr">
        <is>
          <t>28项目证据册；项目软硬件明细；P020-P028项目BOM补充</t>
        </is>
      </c>
    </row>
    <row r="9">
      <c r="A9" s="4" t="inlineStr">
        <is>
          <t>P008</t>
        </is>
      </c>
      <c r="B9" s="4" t="inlineStr">
        <is>
          <t>P008</t>
        </is>
      </c>
      <c r="C9" s="4" t="inlineStr">
        <is>
          <t>独立项目</t>
        </is>
      </c>
      <c r="D9" s="4" t="inlineStr">
        <is>
          <t>无锡新吴区区政府</t>
        </is>
      </c>
      <c r="E9" s="4" t="inlineStr"/>
      <c r="F9" s="4" t="inlineStr">
        <is>
          <t>区政府机关食堂</t>
        </is>
      </c>
      <c r="G9" s="4" t="inlineStr">
        <is>
          <t>机关职工、访客、食堂人员、机关后勤管理员</t>
        </is>
      </c>
      <c r="H9" s="4" t="inlineStr">
        <is>
          <t>待补证</t>
        </is>
      </c>
      <c r="I9" s="4" t="inlineStr">
        <is>
          <t>菜价频繁更新；人工结算慢；营养信息难公示；设备分散</t>
        </is>
      </c>
      <c r="J9" s="4" t="inlineStr">
        <is>
          <t>NC-06 政务本地化结算版</t>
        </is>
      </c>
      <c r="K9" s="4" t="inlineStr">
        <is>
          <t>NC-06；NC-17</t>
        </is>
      </c>
      <c r="L9" s="4" t="inlineStr">
        <is>
          <t>组织权限；身份账户；交易结算；消费策略；订单对账；设备监控；审计日志；备份恢复</t>
        </is>
      </c>
      <c r="M9" s="4" t="inlineStr">
        <is>
          <t>智慧营养健康餐厅管理系统V2.0（PC端）（CPT-Nutr-PLTF V6.5，B）；智慧营养健康餐厅管理系统V2.0（手机端）（CPT-Nutr-MOB V6.5，B）；智慧餐饮运营与交易结算（待补证，A）；移动服务（待补证，A）；小程序与商城用户服务（待补证，A）；营养健康分析与菜品展示（待补证，A）</t>
        </is>
      </c>
      <c r="N9" s="4" t="inlineStr">
        <is>
          <t>电子价签（含软件）（CPT-Nutr-GMESL550，45台，B-历史别名/版本）；非标/待定产品（型号待补，2台，D-非标/第三方）</t>
        </is>
      </c>
      <c r="O9" s="4" t="inlineStr">
        <is>
          <t>职工入场→查看电子价签→自选餐→视觉/人工复核结算→就餐</t>
        </is>
      </c>
      <c r="P9" s="4" t="inlineStr">
        <is>
          <t>菜单维护→价签同步→备餐出品→销售与营养复盘</t>
        </is>
      </c>
      <c r="Q9" s="4" t="inlineStr">
        <is>
          <t>展示组织权限→消费→对账→审计→设备监控→部署和备份边界</t>
        </is>
      </c>
      <c r="R9" s="4" t="inlineStr">
        <is>
          <t>电子价签规模化和视觉结算组合是主要差异点</t>
        </is>
      </c>
      <c r="S9" s="4" t="inlineStr">
        <is>
          <t>政务云/内网；账号体系；接口；等保/国产化；备份；SLA；验收</t>
        </is>
      </c>
      <c r="T9" s="4" t="inlineStr">
        <is>
          <t>R2-项目校准复刻</t>
        </is>
      </c>
      <c r="U9" s="4" t="inlineStr">
        <is>
          <t>可用于销售演示和方案/BOM模板；签约前仍需冻结版本、点位、SN、接口和验收</t>
        </is>
      </c>
      <c r="V9" s="4" t="inlineStr">
        <is>
          <t>等保、国产化、政务云和高可用均需项目级证据</t>
        </is>
      </c>
      <c r="W9" s="4" t="inlineStr">
        <is>
          <t>A</t>
        </is>
      </c>
      <c r="X9" s="4" t="inlineStr">
        <is>
          <t>已观察PC/手机端各1套、电子价签45台、视觉结算相关设备2台；为历史版本/非标证据</t>
        </is>
      </c>
      <c r="Y9" s="4" t="inlineStr">
        <is>
          <t>架构部署清单、国产化适配/验收、消费策略启用矩阵、最终硬件签收台账</t>
        </is>
      </c>
      <c r="Z9" s="4" t="inlineStr">
        <is>
          <t>28项目证据册；项目软硬件明细；P020-P028项目BOM补充</t>
        </is>
      </c>
    </row>
    <row r="10">
      <c r="A10" s="4" t="inlineStr">
        <is>
          <t>P009</t>
        </is>
      </c>
      <c r="B10" s="4" t="inlineStr">
        <is>
          <t>P009</t>
        </is>
      </c>
      <c r="C10" s="4" t="inlineStr">
        <is>
          <t>独立项目</t>
        </is>
      </c>
      <c r="D10" s="4" t="inlineStr">
        <is>
          <t>机场</t>
        </is>
      </c>
      <c r="E10" s="4" t="inlineStr"/>
      <c r="F10" s="4" t="inlineStr">
        <is>
          <t>机场内部员工高频食堂</t>
        </is>
      </c>
      <c r="G10" s="4" t="inlineStr">
        <is>
          <t>地勤人员、安保人员、机务人员、行政与食堂人员</t>
        </is>
      </c>
      <c r="H10" s="4" t="inlineStr">
        <is>
          <t>注册账户9916；；日日活3412；；30日活跃7123；；累计订单895908；；近30日订单148050</t>
        </is>
      </c>
      <c r="I10" s="4" t="inlineStr">
        <is>
          <t>工种与班次复杂；窗口期短；排队压力大；交易连续性要求高</t>
        </is>
      </c>
      <c r="J10" s="4" t="inlineStr">
        <is>
          <t>NC-03 高并发消费结算版</t>
        </is>
      </c>
      <c r="K10" s="4" t="inlineStr">
        <is>
          <t>NC-03</t>
        </is>
      </c>
      <c r="L10" s="4" t="inlineStr">
        <is>
          <t>高峰交易；多档口；账户策略；支付路由；异常补偿；实时监控；经营汇总；接口管理</t>
        </is>
      </c>
      <c r="M10" s="4" t="inlineStr">
        <is>
          <t>智慧餐饮运营与交易结算（待补证，A）；移动服务（待补证，A）；小程序与商城用户服务（待补证，A）；系统集成（待补证，A）；数据同步与消费策略（待补证，A）；食品安全监管（待补证，A）；采购与进销存（待补证，A）</t>
        </is>
      </c>
      <c r="N10" s="4" t="inlineStr">
        <is>
          <t>非标/待定产品（型号待补，518件，D-非标/第三方）</t>
        </is>
      </c>
      <c r="O10" s="4" t="inlineStr">
        <is>
          <t>员工到店→按餐线选餐→刷卡/身份结算→就餐→快速返岗</t>
        </is>
      </c>
      <c r="P10" s="4" t="inlineStr">
        <is>
          <t>按航班/班次备餐→多档口出品→实时补菜→异常交易处理→运营分析</t>
        </is>
      </c>
      <c r="Q10" s="4" t="inlineStr">
        <is>
          <t>展示组织和档口→连续交易→异常恢复→实时监控→汇总对账→接口状态</t>
        </is>
      </c>
      <c r="R10" s="4" t="inlineStr">
        <is>
          <t>是高并发、高可用和多餐线销售的首选标杆</t>
        </is>
      </c>
      <c r="S10" s="4" t="inlineStr">
        <is>
          <t>峰值TPS；高峰时长；终端数；接口；可用性；灾备；性能验收</t>
        </is>
      </c>
      <c r="T10" s="4" t="inlineStr">
        <is>
          <t>R2-项目校准复刻</t>
        </is>
      </c>
      <c r="U10" s="4" t="inlineStr">
        <is>
          <t>可用于销售演示和方案/BOM模板；签约前仍需冻结版本、点位、SN、接口和验收</t>
        </is>
      </c>
      <c r="V10" s="4" t="inlineStr">
        <is>
          <t>性能、高可用与灾备必须按项目压测和部署设计确认</t>
        </is>
      </c>
      <c r="W10" s="4" t="inlineStr">
        <is>
          <t>A</t>
        </is>
      </c>
      <c r="X10" s="4" t="inlineStr">
        <is>
          <t>注册账户9916、近30日活跃7123、累计有效订单895908、近30日订单148050；硬件观察为15台挂式POS、3台读写设备、500张卡</t>
        </is>
      </c>
      <c r="Y10" s="4" t="inlineStr">
        <is>
          <t>架构部署清单、国产化适配/验收、消费策略启用矩阵、最终硬件签收台账</t>
        </is>
      </c>
      <c r="Z10" s="4" t="inlineStr">
        <is>
          <t>28项目证据册；项目软硬件明细；P020-P028项目BOM补充</t>
        </is>
      </c>
    </row>
    <row r="11">
      <c r="A11" s="4" t="inlineStr">
        <is>
          <t>P010</t>
        </is>
      </c>
      <c r="B11" s="4" t="inlineStr">
        <is>
          <t>P010</t>
        </is>
      </c>
      <c r="C11" s="4" t="inlineStr">
        <is>
          <t>独立项目</t>
        </is>
      </c>
      <c r="D11" s="4" t="inlineStr">
        <is>
          <t>江苏国信</t>
        </is>
      </c>
      <c r="E11" s="4" t="inlineStr"/>
      <c r="F11" s="4" t="inlineStr">
        <is>
          <t>央企园区多策略食堂</t>
        </is>
      </c>
      <c r="G11" s="4" t="inlineStr">
        <is>
          <t>企业员工、亲友/访客、招待人员、食堂、财务与IT人员</t>
        </is>
      </c>
      <c r="H11" s="4" t="inlineStr">
        <is>
          <t>注册账户0；；日日活0；；30日活跃0；；累计订单0；；近30日订单0</t>
        </is>
      </c>
      <c r="I11" s="4" t="inlineStr">
        <is>
          <t>身份场景多；消费策略复杂；一卡通与财务对账要求高；软硬件型号易货不对版</t>
        </is>
      </c>
      <c r="J11" s="4" t="inlineStr">
        <is>
          <t>NC-05 央企多策略结算版</t>
        </is>
      </c>
      <c r="K11" s="4" t="inlineStr">
        <is>
          <t>NC-05</t>
        </is>
      </c>
      <c r="L11" s="4" t="inlineStr">
        <is>
          <t>组织人员；多账户；本人/亲友/招待；餐次限额；消费场景；移动服务；订单；对账；权限审计</t>
        </is>
      </c>
      <c r="M11" s="4" t="inlineStr">
        <is>
          <t>智慧营养健康餐厅管理系统V2.0（PC端）（CPT-Nutr-GMPLTF V1.0，B）；智慧营养健康餐厅管理系统V2.0（手机端）（CPT-Nutr-GMMOB V1.0，B）；智能结算系统V1.0（CPT-GMPLTF V1.0，B）；智慧餐饮运营与交易结算（待补证，A）；移动服务（待补证，A）；小程序与商城用户服务（待补证，A）；系统集成（待补证，A）；数据同步与消费策略（待补证，A）；食品安全监管（待补证，A）；采购与进销存（待补证，A）</t>
        </is>
      </c>
      <c r="N11" s="4" t="inlineStr">
        <is>
          <t>台式双面收银机（双触摸）（CPT-GMPOS200，4台，E-来源冲突/货不对版风险）；AI智能收货秤（含软件）（C-F150，1台，A-标准型号一致）；AI边缘计算智能分析盒（CPT-Box600-08，1台，E-来源冲突/货不对版风险）</t>
        </is>
      </c>
      <c r="O11" s="4" t="inlineStr">
        <is>
          <t>人员选本人/亲友/招待场景→选餐→策略校验→结算→财务归集</t>
        </is>
      </c>
      <c r="P11" s="4" t="inlineStr">
        <is>
          <t>采购验收→备餐→食品安全→出品→对账与运营分析</t>
        </is>
      </c>
      <c r="Q11" s="4" t="inlineStr">
        <is>
          <t>建身份→配五类消费场景→本人/亲友/招待演示→订单归属→分类对账</t>
        </is>
      </c>
      <c r="R11" s="4" t="inlineStr">
        <is>
          <t>完整展示策略、接口、国产化和前后厅协同，也是产品定标的重点案例</t>
        </is>
      </c>
      <c r="S11" s="4" t="inlineStr">
        <is>
          <t>身份类别；消费场景；补贴归属；亲友/招待审批；对账；接口</t>
        </is>
      </c>
      <c r="T11" s="4" t="inlineStr">
        <is>
          <t>R2-项目校准复刻</t>
        </is>
      </c>
      <c r="U11" s="4" t="inlineStr">
        <is>
          <t>可用于销售演示和方案/BOM模板；签约前仍需冻结版本、点位、SN、接口和验收</t>
        </is>
      </c>
      <c r="V11" s="4" t="inlineStr">
        <is>
          <t>新增策略与接口不能从历史项目自动承诺</t>
        </is>
      </c>
      <c r="W11" s="4" t="inlineStr">
        <is>
          <t>A</t>
        </is>
      </c>
      <c r="X11" s="4" t="inlineStr">
        <is>
          <t>已观察PC/手机端、结算系统、4台POS、1台AI收货秤、1台AI分析盒；POS与分析盒存在来源冲突需定标</t>
        </is>
      </c>
      <c r="Y11" s="4" t="inlineStr">
        <is>
          <t>架构部署清单、国产化适配/验收、消费策略启用矩阵、最终硬件签收台账</t>
        </is>
      </c>
      <c r="Z11" s="4" t="inlineStr">
        <is>
          <t>28项目证据册；项目软硬件明细；P020-P028项目BOM补充</t>
        </is>
      </c>
    </row>
    <row r="12">
      <c r="A12" s="4" t="inlineStr">
        <is>
          <t>P011</t>
        </is>
      </c>
      <c r="B12" s="4" t="inlineStr">
        <is>
          <t>P011</t>
        </is>
      </c>
      <c r="C12" s="4" t="inlineStr">
        <is>
          <t>独立项目</t>
        </is>
      </c>
      <c r="D12" s="4" t="inlineStr">
        <is>
          <t>江西206</t>
        </is>
      </c>
      <c r="E12" s="4" t="inlineStr"/>
      <c r="F12" s="4" t="inlineStr">
        <is>
          <t>机构内部称重自选食堂</t>
        </is>
      </c>
      <c r="G12" s="4" t="inlineStr">
        <is>
          <t>内部就餐人员、食堂员工、食品安全员、后勤管理员</t>
        </is>
      </c>
      <c r="H12" s="4" t="inlineStr">
        <is>
          <t>待补证</t>
        </is>
      </c>
      <c r="I12" s="4" t="inlineStr">
        <is>
          <t>自选计价慢；餐盘身份易错；设备数量多；食品安全留痕难</t>
        </is>
      </c>
      <c r="J12" s="4" t="inlineStr">
        <is>
          <t>NC-07 高校绑盘称重版</t>
        </is>
      </c>
      <c r="K12" s="4" t="inlineStr">
        <is>
          <t>NC-07</t>
        </is>
      </c>
      <c r="L12" s="4" t="inlineStr">
        <is>
          <t>人员账户；托盘绑定；按克称重；菜品价格；金额/营养显示；结算；订单；设备监控；餐线分析</t>
        </is>
      </c>
      <c r="M12" s="4" t="inlineStr">
        <is>
          <t>智慧餐饮运营与交易结算（待补证，A）；食品安全监管（待补证，A）；采购与进销存（待补证，A）</t>
        </is>
      </c>
      <c r="N12" s="4" t="inlineStr">
        <is>
          <t>膳识智能台（单秤）（CPT-Nutr-GMSC450，36/12台，E-来源冲突/货不对版风险）；智能绑盘终端（CPT-BP001，4/2台，B-历史别名/版本）；台式双面收银机（双触摸）（CPT-GMPOS200，1台，A-标准型号一致）；壁挂式收银机（CPT-GMPOS180，4台，A-标准型号一致）；布菲炉（单秤）（C320WL，36台，A-标准型号一致）；智能套餐分隔盘（CPT-FT248，800个，E-来源冲突/货不对版风险）；智能卡读卡器（FK-CU，2台，A-标准型号一致）；AI边缘计算智能分析盒（CPT-Box600-08，1台，A-标准型号一致）；智能食品留样柜（TCY-LYGZG7，1台，A-标准型号一致）；多功能食品安全检测仪（YP-G1200，1台，A-标准型号一致）</t>
        </is>
      </c>
      <c r="O12" s="4" t="inlineStr">
        <is>
          <t>身份/餐盘绑定→称重选餐→自动累计→结算→就餐</t>
        </is>
      </c>
      <c r="P12" s="4" t="inlineStr">
        <is>
          <t>收货→晨检→备餐→留样/检测→布菲炉补菜→日结</t>
        </is>
      </c>
      <c r="Q12" s="4" t="inlineStr">
        <is>
          <t>身份识别→绑盘→多菜位称重→金额/营养→结算→订单/设备状态</t>
        </is>
      </c>
      <c r="R12" s="4" t="inlineStr">
        <is>
          <t>称重自选设备密集，适合展示餐盘绑定与多秤协同</t>
        </is>
      </c>
      <c r="S12" s="4" t="inlineStr">
        <is>
          <t>服务人数；餐线；菜位；托盘；称重型号；峰值；营养展示；接口</t>
        </is>
      </c>
      <c r="T12" s="4" t="inlineStr">
        <is>
          <t>R2-项目校准复刻</t>
        </is>
      </c>
      <c r="U12" s="4" t="inlineStr">
        <is>
          <t>可用于销售演示和方案/BOM模板；签约前仍需冻结版本、点位、SN、接口和验收</t>
        </is>
      </c>
      <c r="V12" s="4" t="inlineStr">
        <is>
          <t>型号、协议、吞吐和营养展示以真机测试为准</t>
        </is>
      </c>
      <c r="W12" s="4" t="inlineStr">
        <is>
          <t>A</t>
        </is>
      </c>
      <c r="X12" s="4" t="inlineStr">
        <is>
          <t>已有POS、壁挂POS、称重台、布菲炉、绑盘、读卡、AI盒、留样柜和检测仪证据；部分数量冲突</t>
        </is>
      </c>
      <c r="Y12" s="4" t="inlineStr">
        <is>
          <t>架构部署清单、国产化适配/验收、消费策略启用矩阵、最终硬件签收台账</t>
        </is>
      </c>
      <c r="Z12" s="4" t="inlineStr">
        <is>
          <t>28项目证据册；项目软硬件明细；P020-P028项目BOM补充</t>
        </is>
      </c>
    </row>
    <row r="13">
      <c r="A13" s="4" t="inlineStr">
        <is>
          <t>P012</t>
        </is>
      </c>
      <c r="B13" s="4" t="inlineStr">
        <is>
          <t>P012</t>
        </is>
      </c>
      <c r="C13" s="4" t="inlineStr">
        <is>
          <t>独立项目</t>
        </is>
      </c>
      <c r="D13" s="4" t="inlineStr">
        <is>
          <t>海开集团</t>
        </is>
      </c>
      <c r="E13" s="4" t="inlineStr"/>
      <c r="F13" s="4" t="inlineStr">
        <is>
          <t>集团园区员工食堂</t>
        </is>
      </c>
      <c r="G13" s="4" t="inlineStr">
        <is>
          <t>集团员工、园区访客、食堂人员、后勤运营人员</t>
        </is>
      </c>
      <c r="H13" s="4" t="inlineStr">
        <is>
          <t>注册账户1857；；日日活0；；30日活跃0；；累计订单0；；近30日订单0</t>
        </is>
      </c>
      <c r="I13" s="4" t="inlineStr">
        <is>
          <t>园区经营分散；采购与出品留痕弱；食品安全设备孤立；数据难汇总</t>
        </is>
      </c>
      <c r="J13" s="4" t="inlineStr">
        <is>
          <t>NC-04 企业补贴结算版</t>
        </is>
      </c>
      <c r="K13" s="4" t="inlineStr">
        <is>
          <t>NC-04</t>
        </is>
      </c>
      <c r="L13" s="4" t="inlineStr">
        <is>
          <t>组织人员；补贴发放；班次餐标；消费限额；账户优先级；订单；退款；财务对账</t>
        </is>
      </c>
      <c r="M13" s="4" t="inlineStr">
        <is>
          <t>智慧餐饮运营与交易结算（待补证，A）；移动服务（待补证，A）；小程序与商城用户服务（待补证，A）；系统集成（待补证，A）；数据同步与消费策略（待补证，A）；营养健康分析与菜品展示（待补证，A）；食品安全监管（待补证，A）；采购与进销存（待补证，A）</t>
        </is>
      </c>
      <c r="N13" s="4" t="inlineStr">
        <is>
          <t>智能食品留样柜（TCY-LYGZG7，1台，A-标准型号一致）；多功能食品安全检测仪（YP-G1200，1台，A-标准型号一致）；非标/待定产品（型号待补，待补证批，D-非标/第三方）</t>
        </is>
      </c>
      <c r="O13" s="4" t="inlineStr">
        <is>
          <t>员工/访客入场→选餐→扫码/账户结算→就餐</t>
        </is>
      </c>
      <c r="P13" s="4" t="inlineStr">
        <is>
          <t>扫码收货→备餐→打印分单→留样检测→经营复盘</t>
        </is>
      </c>
      <c r="Q13" s="4" t="inlineStr">
        <is>
          <t>导入员工→发补贴→配班次餐标→消费扣款→退款/异常→财务汇总</t>
        </is>
      </c>
      <c r="R13" s="4" t="inlineStr">
        <is>
          <t>第三方设备较多，适合说明兼容接入和非标治理</t>
        </is>
      </c>
      <c r="S13" s="4" t="inlineStr">
        <is>
          <t>补贴周期；清零/结转；班次；限额；退款；财务科目；访客</t>
        </is>
      </c>
      <c r="T13" s="4" t="inlineStr">
        <is>
          <t>R2-项目校准复刻</t>
        </is>
      </c>
      <c r="U13" s="4" t="inlineStr">
        <is>
          <t>可用于销售演示和方案/BOM模板；签约前仍需冻结版本、点位、SN、接口和验收</t>
        </is>
      </c>
      <c r="V13" s="4" t="inlineStr">
        <is>
          <t>资金规则和财务口径冻结后才能报价与验收</t>
        </is>
      </c>
      <c r="W13" s="4" t="inlineStr">
        <is>
          <t>A</t>
        </is>
      </c>
      <c r="X13" s="4" t="inlineStr">
        <is>
          <t>已观察留样柜1台、食品安全检测仪1台及扫码秤/打印机等非标批次；总历史硬件观察93件</t>
        </is>
      </c>
      <c r="Y13" s="4" t="inlineStr">
        <is>
          <t>架构部署清单、国产化适配/验收、消费策略启用矩阵、最终硬件签收台账</t>
        </is>
      </c>
      <c r="Z13" s="4" t="inlineStr">
        <is>
          <t>28项目证据册；项目软硬件明细；P020-P028项目BOM补充</t>
        </is>
      </c>
    </row>
    <row r="14">
      <c r="A14" s="4" t="inlineStr">
        <is>
          <t>P013</t>
        </is>
      </c>
      <c r="B14" s="4" t="inlineStr">
        <is>
          <t>P013</t>
        </is>
      </c>
      <c r="C14" s="4" t="inlineStr">
        <is>
          <t>独立项目</t>
        </is>
      </c>
      <c r="D14" s="4" t="inlineStr">
        <is>
          <t>湖南体职院</t>
        </is>
      </c>
      <c r="E14" s="4" t="inlineStr"/>
      <c r="F14" s="4" t="inlineStr">
        <is>
          <t>体育院校营养食堂</t>
        </is>
      </c>
      <c r="G14" s="4" t="inlineStr">
        <is>
          <t>运动员、普通学生、教练与教师、营养师和食堂人员</t>
        </is>
      </c>
      <c r="H14" s="4" t="inlineStr">
        <is>
          <t>注册账户24；；日日活0；；30日活跃0；；累计订单0；；近30日订单0</t>
        </is>
      </c>
      <c r="I14" s="4" t="inlineStr">
        <is>
          <t>训练项目差异大；能量需求不同；训练餐与普通餐混行；营养执行难追踪</t>
        </is>
      </c>
      <c r="J14" s="4" t="inlineStr">
        <is>
          <t>NC-19 营养健康管理增强版</t>
        </is>
      </c>
      <c r="K14" s="4" t="inlineStr">
        <is>
          <t>NC-19</t>
        </is>
      </c>
      <c r="L14" s="4" t="inlineStr">
        <is>
          <t>健康档案；营养评估；人群分层；食谱/训练餐；餐食记录；营养建议；随访；个人/群体看板</t>
        </is>
      </c>
      <c r="M14" s="4" t="inlineStr">
        <is>
          <t>待补证</t>
        </is>
      </c>
      <c r="N14" s="4" t="inlineStr">
        <is>
          <t>待补证</t>
        </is>
      </c>
      <c r="O14" s="4" t="inlineStr">
        <is>
          <t>身份识别→匹配训练/普通餐→选餐→结算→营养反馈</t>
        </is>
      </c>
      <c r="P14" s="4" t="inlineStr">
        <is>
          <t>营养师编制食谱→厨房按队伍备餐→分区出品→摄入与训练复盘</t>
        </is>
      </c>
      <c r="Q14" s="4" t="inlineStr">
        <is>
          <t>建档案→评估→分层→生成食谱/训练餐→关联餐食→随访→看板</t>
        </is>
      </c>
      <c r="R14" s="4" t="inlineStr">
        <is>
          <t>突出运动营养，不应只按普通高校食堂销售</t>
        </is>
      </c>
      <c r="S14" s="4" t="inlineStr">
        <is>
          <t>服务对象；评估量表；营养师；数据授权；周期；隐私；专业审核</t>
        </is>
      </c>
      <c r="T14" s="4" t="inlineStr">
        <is>
          <t>R0-场景建议</t>
        </is>
      </c>
      <c r="U14" s="4" t="inlineStr">
        <is>
          <t>只能用于需求沟通，不能作为历史交付或1:1复刻承诺</t>
        </is>
      </c>
      <c r="V14" s="4" t="inlineStr">
        <is>
          <t>不做医疗诊断和疗效承诺；需专业人员与隐私授权</t>
        </is>
      </c>
      <c r="W14" s="4" t="inlineStr">
        <is>
          <t>A</t>
        </is>
      </c>
      <c r="X14" s="4" t="inlineStr">
        <is>
          <t>已有注册账户痕迹但当前窗口无交易；软硬件BOM与队伍人数待补证</t>
        </is>
      </c>
      <c r="Y14" s="4" t="inlineStr">
        <is>
          <t>架构部署清单、国产化适配/验收、消费策略启用矩阵、最终硬件签收台账</t>
        </is>
      </c>
      <c r="Z14" s="4" t="inlineStr">
        <is>
          <t>28项目证据册；项目软硬件明细；P020-P028项目BOM补充</t>
        </is>
      </c>
    </row>
    <row r="15">
      <c r="A15" s="4" t="inlineStr">
        <is>
          <t>P014</t>
        </is>
      </c>
      <c r="B15" s="4" t="inlineStr">
        <is>
          <t>P014</t>
        </is>
      </c>
      <c r="C15" s="4" t="inlineStr">
        <is>
          <t>独立项目</t>
        </is>
      </c>
      <c r="D15" s="4" t="inlineStr">
        <is>
          <t>滨州健康科技职业学院</t>
        </is>
      </c>
      <c r="E15" s="4" t="inlineStr"/>
      <c r="F15" s="4" t="inlineStr">
        <is>
          <t>高校多餐段智慧食堂</t>
        </is>
      </c>
      <c r="G15" s="4" t="inlineStr">
        <is>
          <t>学生、教职工、食堂与档口人员、学校后勤/营养/IT人员</t>
        </is>
      </c>
      <c r="H15" s="4" t="inlineStr">
        <is>
          <t>待补证</t>
        </is>
      </c>
      <c r="I15" s="4" t="inlineStr">
        <is>
          <t>就餐人群大；多餐段峰值高；称重设备多；一卡通与数据迁移复杂</t>
        </is>
      </c>
      <c r="J15" s="4" t="inlineStr">
        <is>
          <t>NC-07 高校绑盘称重版</t>
        </is>
      </c>
      <c r="K15" s="4" t="inlineStr">
        <is>
          <t>NC-07；NC-12</t>
        </is>
      </c>
      <c r="L15" s="4" t="inlineStr">
        <is>
          <t>人员账户；托盘绑定；按克称重；菜品价格；金额/营养显示；结算；订单；设备监控；餐线分析</t>
        </is>
      </c>
      <c r="M15" s="4" t="inlineStr">
        <is>
          <t>智慧营养健康餐厅管理系统V2.0（PC端）（CPT-Nutr-GMPLTF V2.0（PC端），B）；智慧营养健康餐厅管理系统V2.0（手机端）（CPT-Nutr-GMMOB V2.0（手机端），B）</t>
        </is>
      </c>
      <c r="N15" s="4" t="inlineStr">
        <is>
          <t>台式双面收银机（双触摸）（CPT-GMPOS200，16台，A-标准型号一致）；布菲炉（单秤）（C320WL，72台，A-标准型号一致）；AI智能晨检仪（Y-6，2台，A-标准型号一致）；膳识智能台（单秤）（CPT-Nutr-GMSC450，72台，E-来源冲突/货不对版风险）；智能绑盘终端（CPT-BP001，8台，A-标准型号一致）；智能套餐分隔盘（CPT-FT248，2000个，E-来源冲突/货不对版风险）；智能食品留样称（ST-LYY-156，2台，A-标准型号一致）；AI智能收货秤（含软件）（C-F150，1台，A-标准型号一致）；24口千兆PoE交换机（TL-SG1226P，4台，A-标准型号一致）</t>
        </is>
      </c>
      <c r="O15" s="4" t="inlineStr">
        <is>
          <t>师生身份识别→绑盘/取盘→称重自选→POS/一卡通结算→就餐</t>
        </is>
      </c>
      <c r="P15" s="4" t="inlineStr">
        <is>
          <t>晨检→AI收货→备餐→布菲炉出品→留样→补菜与经营分析</t>
        </is>
      </c>
      <c r="Q15" s="4" t="inlineStr">
        <is>
          <t>身份识别→绑盘→多菜位称重→金额/营养→结算→订单/设备状态</t>
        </is>
      </c>
      <c r="R15" s="4" t="inlineStr">
        <is>
          <t>当前28案中设备规模最完整的高校综合案例之一</t>
        </is>
      </c>
      <c r="S15" s="4" t="inlineStr">
        <is>
          <t>服务人数；餐线；菜位；托盘；称重型号；峰值；营养展示；接口</t>
        </is>
      </c>
      <c r="T15" s="4" t="inlineStr">
        <is>
          <t>R2-项目校准复刻</t>
        </is>
      </c>
      <c r="U15" s="4" t="inlineStr">
        <is>
          <t>可用于销售演示和方案/BOM模板；签约前仍需冻结版本、点位、SN、接口和验收</t>
        </is>
      </c>
      <c r="V15" s="4" t="inlineStr">
        <is>
          <t>型号、协议、吞吐和营养展示以真机测试为准</t>
        </is>
      </c>
      <c r="W15" s="4" t="inlineStr">
        <is>
          <t>B</t>
        </is>
      </c>
      <c r="X15" s="4" t="inlineStr">
        <is>
          <t>已观察16台POS、72台布菲炉、72台膳识台、8台绑盘、2台晨检、2台留样秤、1台AI收货秤、4台PoE交换机及2000个餐盘；需关注型号冲突</t>
        </is>
      </c>
      <c r="Y15" s="4" t="inlineStr">
        <is>
          <t>架构部署清单、国产化适配/验收、消费策略启用矩阵、最终硬件签收台账</t>
        </is>
      </c>
      <c r="Z15" s="4" t="inlineStr">
        <is>
          <t>28项目证据册；项目软硬件明细；P020-P028项目BOM补充</t>
        </is>
      </c>
    </row>
    <row r="16">
      <c r="A16" s="4" t="inlineStr">
        <is>
          <t>P015</t>
        </is>
      </c>
      <c r="B16" s="4" t="inlineStr">
        <is>
          <t>P015</t>
        </is>
      </c>
      <c r="C16" s="4" t="inlineStr">
        <is>
          <t>独立项目</t>
        </is>
      </c>
      <c r="D16" s="4" t="inlineStr">
        <is>
          <t>莱蒂森</t>
        </is>
      </c>
      <c r="E16" s="4" t="inlineStr"/>
      <c r="F16" s="4" t="inlineStr">
        <is>
          <t>中学校园基础智慧食堂</t>
        </is>
      </c>
      <c r="G16" s="4" t="inlineStr">
        <is>
          <t>学生、教师、食堂人员、学校后勤管理员</t>
        </is>
      </c>
      <c r="H16" s="4" t="inlineStr">
        <is>
          <t>待补证</t>
        </is>
      </c>
      <c r="I16" s="4" t="inlineStr">
        <is>
          <t>课间高峰集中；人工收银慢；账户管理分散；设备型号需冻结</t>
        </is>
      </c>
      <c r="J16" s="4" t="inlineStr">
        <is>
          <t>NC-01 轻量消费结算版</t>
        </is>
      </c>
      <c r="K16" s="4" t="inlineStr">
        <is>
          <t>NC-01；NC-16</t>
        </is>
      </c>
      <c r="L16" s="4" t="inlineStr">
        <is>
          <t>组织人员；账户余额；菜品价格；消费结算；订单查询；基础对账；设备管理</t>
        </is>
      </c>
      <c r="M16" s="4" t="inlineStr">
        <is>
          <t>智慧营养健康餐厅管理系统V2.0（PC端）（CPT-Nutr-GMPLTF V2.0（PC端），B）</t>
        </is>
      </c>
      <c r="N16" s="4" t="inlineStr">
        <is>
          <t>非标/待定产品（型号待补，3台，D-非标/第三方）</t>
        </is>
      </c>
      <c r="O16" s="4" t="inlineStr">
        <is>
          <t>师生入场→选餐→卧式POS结算→就餐</t>
        </is>
      </c>
      <c r="P16" s="4" t="inlineStr">
        <is>
          <t>菜单维护→备餐→档口出品→日结对账</t>
        </is>
      </c>
      <c r="Q16" s="4" t="inlineStr">
        <is>
          <t>建人员和菜品→配置支付媒介→完成一笔消费→查订单→看日结对账</t>
        </is>
      </c>
      <c r="R16" s="4" t="inlineStr">
        <is>
          <t>基础型校园食堂案例，适合标准小套餐销售</t>
        </is>
      </c>
      <c r="S16" s="4" t="inlineStr">
        <is>
          <t>人数；档口；高峰；支付媒介；访客；是否已有消费终端</t>
        </is>
      </c>
      <c r="T16" s="4" t="inlineStr">
        <is>
          <t>R2-项目校准复刻</t>
        </is>
      </c>
      <c r="U16" s="4" t="inlineStr">
        <is>
          <t>可用于销售演示和方案/BOM模板；签约前仍需冻结版本、点位、SN、接口和验收</t>
        </is>
      </c>
      <c r="V16" s="4" t="inlineStr">
        <is>
          <t>不含称重、AI识别、订餐、食安、进销存和新增第三方接口</t>
        </is>
      </c>
      <c r="W16" s="4" t="inlineStr">
        <is>
          <t>A</t>
        </is>
      </c>
      <c r="X16" s="4" t="inlineStr">
        <is>
          <t>已观察PC端1套、卧式POS 2台、读写设备1台；为第三方/非标写法</t>
        </is>
      </c>
      <c r="Y16" s="4" t="inlineStr">
        <is>
          <t>架构部署清单、国产化适配/验收、消费策略启用矩阵、最终硬件签收台账</t>
        </is>
      </c>
      <c r="Z16" s="4" t="inlineStr">
        <is>
          <t>28项目证据册；项目软硬件明细；P020-P028项目BOM补充</t>
        </is>
      </c>
    </row>
    <row r="17">
      <c r="A17" s="4" t="inlineStr">
        <is>
          <t>P016</t>
        </is>
      </c>
      <c r="B17" s="4" t="inlineStr">
        <is>
          <t>P016</t>
        </is>
      </c>
      <c r="C17" s="4" t="inlineStr">
        <is>
          <t>独立项目</t>
        </is>
      </c>
      <c r="D17" s="4" t="inlineStr">
        <is>
          <t>西康宾馆</t>
        </is>
      </c>
      <c r="E17" s="4" t="inlineStr"/>
      <c r="F17" s="4" t="inlineStr">
        <is>
          <t>宾馆内部员工补贴食堂</t>
        </is>
      </c>
      <c r="G17" s="4" t="inlineStr">
        <is>
          <t>宾馆员工、管理人员、食堂厨师、财务与后勤人员</t>
        </is>
      </c>
      <c r="H17" s="4" t="inlineStr">
        <is>
          <t>注册账户349；；日日活160；；30日活跃236；；累计订单121920；；近30日订单7589</t>
        </is>
      </c>
      <c r="I17" s="4" t="inlineStr">
        <is>
          <t>员工补贴口径复杂；称重计价易错；人工对账费时；餐线效率不足</t>
        </is>
      </c>
      <c r="J17" s="4" t="inlineStr">
        <is>
          <t>NC-09 小型双秤称重版</t>
        </is>
      </c>
      <c r="K17" s="4" t="inlineStr">
        <is>
          <t>NC-09；NC-04</t>
        </is>
      </c>
      <c r="L17" s="4" t="inlineStr">
        <is>
          <t>员工账户；补贴；绑盘；单/双秤称重；计价；营养显示；订单；基础对账</t>
        </is>
      </c>
      <c r="M17" s="4" t="inlineStr">
        <is>
          <t>智慧营养健康餐厅管理系统V2.0（PC端）（CPT-Nutr-PLTF V6.5，B）；智慧营养健康餐厅管理系统V2.0（手机端）（CPT-Nutr-MOB V6.5，B）；智慧餐饮运营与交易结算（待补证，A）；移动服务（待补证，A）；小程序与商城用户服务（待补证，A）；营养健康分析与菜品展示（待补证，A）</t>
        </is>
      </c>
      <c r="N17" s="4" t="inlineStr">
        <is>
          <t>智能绑盘终端（CPT-BP001，1台，B-历史别名/版本）；膳识智能台（单秤）（CPT-Nutr-GMSC450，4台，B-历史别名/版本）；膳识智能台（双秤）（CPT-Nutr-GMSC450D，2台，B-历史别名/版本）</t>
        </is>
      </c>
      <c r="O17" s="4" t="inlineStr">
        <is>
          <t>员工身份识别→补贴校验→称重选餐→结算→就餐</t>
        </is>
      </c>
      <c r="P17" s="4" t="inlineStr">
        <is>
          <t>菜单定价→备餐→单/双秤出品→补菜→补贴与消费对账</t>
        </is>
      </c>
      <c r="Q17" s="4" t="inlineStr">
        <is>
          <t>发补贴→绑盘→单秤/双秤取餐→结算→订单→日结</t>
        </is>
      </c>
      <c r="R17" s="4" t="inlineStr">
        <is>
          <t>最适合展示补贴策略与单/双秤协同</t>
        </is>
      </c>
      <c r="S17" s="4" t="inlineStr">
        <is>
          <t>人数；菜位；单/双秤；托盘；补贴；峰值；部署</t>
        </is>
      </c>
      <c r="T17" s="4" t="inlineStr">
        <is>
          <t>R2-项目校准复刻</t>
        </is>
      </c>
      <c r="U17" s="4" t="inlineStr">
        <is>
          <t>可用于销售演示和方案/BOM模板；签约前仍需冻结版本、点位、SN、接口和验收</t>
        </is>
      </c>
      <c r="V17" s="4" t="inlineStr">
        <is>
          <t>单秤与双秤硬件协议必须按型号冻结</t>
        </is>
      </c>
      <c r="W17" s="4" t="inlineStr">
        <is>
          <t>A</t>
        </is>
      </c>
      <c r="X17" s="4" t="inlineStr">
        <is>
          <t>注册账户349、近30日活跃236、累计有效订单121920；已观察绑盘终端1台、单秤4台、双秤2台及PC/手机端</t>
        </is>
      </c>
      <c r="Y17" s="4" t="inlineStr">
        <is>
          <t>架构部署清单、国产化适配/验收、消费策略启用矩阵、最终硬件签收台账</t>
        </is>
      </c>
      <c r="Z17" s="4" t="inlineStr">
        <is>
          <t>28项目证据册；项目软硬件明细；P020-P028项目BOM补充</t>
        </is>
      </c>
    </row>
    <row r="18">
      <c r="A18" s="4" t="inlineStr">
        <is>
          <t>P017</t>
        </is>
      </c>
      <c r="B18" s="4" t="inlineStr">
        <is>
          <t>P017</t>
        </is>
      </c>
      <c r="C18" s="4" t="inlineStr">
        <is>
          <t>独立项目</t>
        </is>
      </c>
      <c r="D18" s="4" t="inlineStr">
        <is>
          <t>赛迪物业</t>
        </is>
      </c>
      <c r="E18" s="4" t="inlineStr"/>
      <c r="F18" s="4" t="inlineStr">
        <is>
          <t>写字楼与产业园多入口食堂</t>
        </is>
      </c>
      <c r="G18" s="4" t="inlineStr">
        <is>
          <t>写字楼租户员工、园区企业员工、访客、物业与食堂运营人员</t>
        </is>
      </c>
      <c r="H18" s="4" t="inlineStr">
        <is>
          <t>注册账户6596；；日日活802；；30日活跃1862；；累计订单145955；；近30日订单26703</t>
        </is>
      </c>
      <c r="I18" s="4" t="inlineStr">
        <is>
          <t>入口分散；客流峰值波动；访客与员工权限不同；物业难统一运营</t>
        </is>
      </c>
      <c r="J18" s="4" t="inlineStr">
        <is>
          <t>NC-02 多档口消费结算版</t>
        </is>
      </c>
      <c r="K18" s="4" t="inlineStr">
        <is>
          <t>NC-02</t>
        </is>
      </c>
      <c r="L18" s="4" t="inlineStr">
        <is>
          <t>多档口；组织账户；多媒介支付；访客；异常补单；档口对账；经营汇总；设备状态</t>
        </is>
      </c>
      <c r="M18" s="4" t="inlineStr">
        <is>
          <t>待补证</t>
        </is>
      </c>
      <c r="N18" s="4" t="inlineStr">
        <is>
          <t>非标/待定产品（型号待补，待补证，C-型号候选待冻结）</t>
        </is>
      </c>
      <c r="O18" s="4" t="inlineStr">
        <is>
          <t>不同楼栋入口→闸机身份核验→餐线选餐→消费机结算→就餐/离场</t>
        </is>
      </c>
      <c r="P18" s="4" t="inlineStr">
        <is>
          <t>按客流备餐→档口出品→补菜→多入口交易汇总→物业分析</t>
        </is>
      </c>
      <c r="Q18" s="4" t="inlineStr">
        <is>
          <t>建档口→配置员工/访客→多入口消费→异常补单→档口对账→经营汇总</t>
        </is>
      </c>
      <c r="R18" s="4" t="inlineStr">
        <is>
          <t>物业型、多入口消费模式的首选标杆</t>
        </is>
      </c>
      <c r="S18" s="4" t="inlineStr">
        <is>
          <t>食堂/档口/入口数；峰值人数；访客比例；支付与财务口径</t>
        </is>
      </c>
      <c r="T18" s="4" t="inlineStr">
        <is>
          <t>R0-场景建议</t>
        </is>
      </c>
      <c r="U18" s="4" t="inlineStr">
        <is>
          <t>只能用于需求沟通，不能作为历史交付或1:1复刻承诺</t>
        </is>
      </c>
      <c r="V18" s="4" t="inlineStr">
        <is>
          <t>第三方支付和闸机按接口白名单另行确认</t>
        </is>
      </c>
      <c r="W18" s="4" t="inlineStr">
        <is>
          <t>A</t>
        </is>
      </c>
      <c r="X18" s="4" t="inlineStr">
        <is>
          <t>注册账户6596、近30日活跃1862、累计有效订单145955、近30日订单26703；消费机与闸机承担主要交易，型号/数量待补证</t>
        </is>
      </c>
      <c r="Y18" s="4" t="inlineStr">
        <is>
          <t>架构部署清单、国产化适配/验收、消费策略启用矩阵、最终硬件签收台账</t>
        </is>
      </c>
      <c r="Z18" s="4" t="inlineStr">
        <is>
          <t>28项目证据册；项目软硬件明细；P020-P028项目BOM补充</t>
        </is>
      </c>
    </row>
    <row r="19">
      <c r="A19" s="4" t="inlineStr">
        <is>
          <t>P018</t>
        </is>
      </c>
      <c r="B19" s="4" t="inlineStr">
        <is>
          <t>P018</t>
        </is>
      </c>
      <c r="C19" s="4" t="inlineStr">
        <is>
          <t>独立项目</t>
        </is>
      </c>
      <c r="D19" s="4" t="inlineStr">
        <is>
          <t>重庆环卫</t>
        </is>
      </c>
      <c r="E19" s="4" t="inlineStr"/>
      <c r="F19" s="4" t="inlineStr">
        <is>
          <t>环卫职工集中供餐</t>
        </is>
      </c>
      <c r="G19" s="4" t="inlineStr">
        <is>
          <t>环卫一线职工、班组长、食堂/供应人员、后勤管理人员</t>
        </is>
      </c>
      <c r="H19" s="4" t="inlineStr">
        <is>
          <t>待补证</t>
        </is>
      </c>
      <c r="I19" s="4" t="inlineStr">
        <is>
          <t>作业时间分散；非标准餐时；夜班补给难；外部售卖设备数据割裂</t>
        </is>
      </c>
      <c r="J19" s="4" t="inlineStr">
        <is>
          <t>NC-04 企业补贴结算版</t>
        </is>
      </c>
      <c r="K19" s="4" t="inlineStr">
        <is>
          <t>NC-04</t>
        </is>
      </c>
      <c r="L19" s="4" t="inlineStr">
        <is>
          <t>组织人员；补贴发放；班次餐标；消费限额；账户优先级；订单；退款；财务对账</t>
        </is>
      </c>
      <c r="M19" s="4" t="inlineStr">
        <is>
          <t>待补证</t>
        </is>
      </c>
      <c r="N19" s="4" t="inlineStr">
        <is>
          <t>待补证</t>
        </is>
      </c>
      <c r="O19" s="4" t="inlineStr">
        <is>
          <t>职工刷卡/扫码→取标准餐或自动售卖→消费结算→补给</t>
        </is>
      </c>
      <c r="P19" s="4" t="inlineStr">
        <is>
          <t>按班组备餐→集中配送/出品→售卖机补货→库存与消费汇总</t>
        </is>
      </c>
      <c r="Q19" s="4" t="inlineStr">
        <is>
          <t>导入员工→发补贴→配班次餐标→消费扣款→退款/异常→财务汇总</t>
        </is>
      </c>
      <c r="R19" s="4" t="inlineStr">
        <is>
          <t>说明食堂系统可延伸到自动售卖和咖啡自助场景</t>
        </is>
      </c>
      <c r="S19" s="4" t="inlineStr">
        <is>
          <t>补贴周期；清零/结转；班次；限额；退款；财务科目；访客</t>
        </is>
      </c>
      <c r="T19" s="4" t="inlineStr">
        <is>
          <t>R0-场景建议</t>
        </is>
      </c>
      <c r="U19" s="4" t="inlineStr">
        <is>
          <t>只能用于需求沟通，不能作为历史交付或1:1复刻承诺</t>
        </is>
      </c>
      <c r="V19" s="4" t="inlineStr">
        <is>
          <t>资金规则和财务口径冻结后才能报价与验收</t>
        </is>
      </c>
      <c r="W19" s="4" t="inlineStr">
        <is>
          <t>A</t>
        </is>
      </c>
      <c r="X19" s="4" t="inlineStr">
        <is>
          <t>已有独立部署与咖啡/售卖机接口方案证据；人数、交易和设备数量待补证</t>
        </is>
      </c>
      <c r="Y19" s="4" t="inlineStr">
        <is>
          <t>架构部署清单、国产化适配/验收、消费策略启用矩阵、最终硬件签收台账</t>
        </is>
      </c>
      <c r="Z19" s="4" t="inlineStr">
        <is>
          <t>28项目证据册；项目软硬件明细；P020-P028项目BOM补充</t>
        </is>
      </c>
    </row>
    <row r="20">
      <c r="A20" s="4" t="inlineStr">
        <is>
          <t>P019</t>
        </is>
      </c>
      <c r="B20" s="4" t="inlineStr">
        <is>
          <t>P019</t>
        </is>
      </c>
      <c r="C20" s="4" t="inlineStr">
        <is>
          <t>独立项目</t>
        </is>
      </c>
      <c r="D20" s="4" t="inlineStr">
        <is>
          <t>金斯瑞</t>
        </is>
      </c>
      <c r="E20" s="4" t="inlineStr"/>
      <c r="F20" s="4" t="inlineStr">
        <is>
          <t>企业食堂完整前厅</t>
        </is>
      </c>
      <c r="G20" s="4" t="inlineStr">
        <is>
          <t>企业员工、访客、食堂员工、运营/食品安全/IT人员</t>
        </is>
      </c>
      <c r="H20" s="4" t="inlineStr">
        <is>
          <t>注册账户7782；；日日活4842；；30日活跃6459；；累计订单874171；；近30日订单259201</t>
        </is>
      </c>
      <c r="I20" s="4" t="inlineStr">
        <is>
          <t>高峰排队；线上线下订单并行；取餐错拿；多类设备协同难</t>
        </is>
      </c>
      <c r="J20" s="4" t="inlineStr">
        <is>
          <t>NC-13 移动订餐基础版</t>
        </is>
      </c>
      <c r="K20" s="4" t="inlineStr">
        <is>
          <t>NC-13；NC-14；NC-15</t>
        </is>
      </c>
      <c r="L20" s="4" t="inlineStr">
        <is>
          <t>小程序登录；菜单；库存；下单；支付；订单；退款；取餐码；运营统计</t>
        </is>
      </c>
      <c r="M20" s="4" t="inlineStr">
        <is>
          <t>智慧营养健康餐厅管理系统V2.0（PC端）（CPT-Nutr-GMPLTF V1.0，B）；智慧营养健康餐厅管理系统V2.0（手机端）（CPT-Nutr-GMMOB V1.0，B）</t>
        </is>
      </c>
      <c r="N20" s="4" t="inlineStr">
        <is>
          <t>后厨小票打印机（XP-C58H，15台，A-标准型号一致）；智能食品留样柜（TCY-LYGZG7，2台，A-标准型号一致）；智能取餐柜（CPT-QCG300，1台，A-标准型号一致）；NVR录像机（DS-7716N-K4-V3，2台，A-标准型号一致）；非标/待定产品（型号待补，待补证批，D-非标/第三方）</t>
        </is>
      </c>
      <c r="O20" s="4" t="inlineStr">
        <is>
          <t>移动订餐/到店→现场选餐或到柜取餐→身份结算→就餐→评价</t>
        </is>
      </c>
      <c r="P20" s="4" t="inlineStr">
        <is>
          <t>订单汇总→厨房分单打印→备餐→留样→装柜→取餐核销→运营复盘</t>
        </is>
      </c>
      <c r="Q20" s="4" t="inlineStr">
        <is>
          <t>登录→选餐下单→支付→后台接单→出餐→取餐核销→退款/统计</t>
        </is>
      </c>
      <c r="R20" s="4" t="inlineStr">
        <is>
          <t>前厅最全、线上线下融合最完整的企业食堂标杆</t>
        </is>
      </c>
      <c r="S20" s="4" t="inlineStr">
        <is>
          <t>堂食/自提；支付；菜单库存；退款；峰值订单；消息通知</t>
        </is>
      </c>
      <c r="T20" s="4" t="inlineStr">
        <is>
          <t>R2-项目校准复刻</t>
        </is>
      </c>
      <c r="U20" s="4" t="inlineStr">
        <is>
          <t>可用于销售演示和方案/BOM模板；签约前仍需冻结版本、点位、SN、接口和验收</t>
        </is>
      </c>
      <c r="V20" s="4" t="inlineStr">
        <is>
          <t>不默认包含打印机、取餐柜或配送接口</t>
        </is>
      </c>
      <c r="W20" s="4" t="inlineStr">
        <is>
          <t>A</t>
        </is>
      </c>
      <c r="X20" s="4" t="inlineStr">
        <is>
          <t>注册账户7782、近30日活跃6459、累计有效订单874171、近30日订单259201；观察厨房打印机15台、留样柜2台、取餐柜1台、NVR 2台及PC/手机端</t>
        </is>
      </c>
      <c r="Y20" s="4" t="inlineStr">
        <is>
          <t>架构部署清单、国产化适配/验收、消费策略启用矩阵、最终硬件签收台账</t>
        </is>
      </c>
      <c r="Z20" s="4" t="inlineStr">
        <is>
          <t>28项目证据册；项目软硬件明细；P020-P028项目BOM补充</t>
        </is>
      </c>
    </row>
    <row r="21">
      <c r="A21" s="4" t="inlineStr">
        <is>
          <t>P020</t>
        </is>
      </c>
      <c r="B21" s="4" t="inlineStr">
        <is>
          <t>P020</t>
        </is>
      </c>
      <c r="C21" s="4" t="inlineStr">
        <is>
          <t>独立项目</t>
        </is>
      </c>
      <c r="D21" s="4" t="inlineStr">
        <is>
          <t>首通智城</t>
        </is>
      </c>
      <c r="E21" s="4" t="inlineStr"/>
      <c r="F21" s="4" t="inlineStr">
        <is>
          <t>园区写字楼员工食堂</t>
        </is>
      </c>
      <c r="G21" s="4" t="inlineStr">
        <is>
          <t>园区员工、访客、食堂人员、园区财务与运营人员</t>
        </is>
      </c>
      <c r="H21" s="4" t="inlineStr">
        <is>
          <t>注册账户263；；日日活24；；30日活跃37；；累计订单2618；；近30日订单65</t>
        </is>
      </c>
      <c r="I21" s="4" t="inlineStr">
        <is>
          <t>园区规模小但支付渠道复杂；访客结算；对账分散；设备利用率需优化</t>
        </is>
      </c>
      <c r="J21" s="4" t="inlineStr">
        <is>
          <t>NC-01 轻量消费结算版</t>
        </is>
      </c>
      <c r="K21" s="4" t="inlineStr">
        <is>
          <t>NC-01；NC-02</t>
        </is>
      </c>
      <c r="L21" s="4" t="inlineStr">
        <is>
          <t>组织人员；账户余额；菜品价格；消费结算；订单查询；基础对账；设备管理</t>
        </is>
      </c>
      <c r="M21" s="4" t="inlineStr">
        <is>
          <t>智慧食堂软件V1 PC+移动端（历史项目版本，B）</t>
        </is>
      </c>
      <c r="N21" s="4" t="inlineStr">
        <is>
          <t>挂式收银机（P50-2D-2W，1台，D-非标/第三方）；台式收银机（P301-2D-2W，2台，D-非标/第三方）；发卡器（FK-MU-10，1台，D-非标/第三方）；M1卡（M1，300张，D-耗材/第三方）</t>
        </is>
      </c>
      <c r="O21" s="4" t="inlineStr">
        <is>
          <t>员工/访客入场→选餐→账户或邮储支付→结算→就餐</t>
        </is>
      </c>
      <c r="P21" s="4" t="inlineStr">
        <is>
          <t>备餐→出品→交易归集→支付对账→运营复盘</t>
        </is>
      </c>
      <c r="Q21" s="4" t="inlineStr">
        <is>
          <t>建人员和菜品→配置支付媒介→完成一笔消费→查订单→看日结对账</t>
        </is>
      </c>
      <c r="R21" s="4" t="inlineStr">
        <is>
          <t>适合展示轻量化园区套餐和银行支付接口</t>
        </is>
      </c>
      <c r="S21" s="4" t="inlineStr">
        <is>
          <t>人数；档口；高峰；支付媒介；访客；是否已有消费终端</t>
        </is>
      </c>
      <c r="T21" s="4" t="inlineStr">
        <is>
          <t>R2-项目校准复刻</t>
        </is>
      </c>
      <c r="U21" s="4" t="inlineStr">
        <is>
          <t>可用于销售演示和方案/BOM模板；签约前仍需冻结版本、点位、SN、接口和验收</t>
        </is>
      </c>
      <c r="V21" s="4" t="inlineStr">
        <is>
          <t>不含称重、AI识别、订餐、食安、进销存和新增第三方接口</t>
        </is>
      </c>
      <c r="W21" s="4" t="inlineStr">
        <is>
          <t>A</t>
        </is>
      </c>
      <c r="X21" s="4" t="inlineStr">
        <is>
          <t>注册账户263、近30日活跃37、累计有效订单2618；观察前厅设备4台和邮储支付接口证据</t>
        </is>
      </c>
      <c r="Y21" s="4" t="inlineStr">
        <is>
          <t>架构部署清单、国产化适配/验收、消费策略启用矩阵、最终硬件签收台账</t>
        </is>
      </c>
      <c r="Z21" s="4" t="inlineStr">
        <is>
          <t>28项目证据册；项目软硬件明细；P020-P028项目BOM补充</t>
        </is>
      </c>
    </row>
    <row r="22">
      <c r="A22" s="4" t="inlineStr">
        <is>
          <t>P021</t>
        </is>
      </c>
      <c r="B22" s="4" t="inlineStr">
        <is>
          <t>P021</t>
        </is>
      </c>
      <c r="C22" s="4" t="inlineStr">
        <is>
          <t>独立项目</t>
        </is>
      </c>
      <c r="D22" s="4" t="inlineStr">
        <is>
          <t>国康项目</t>
        </is>
      </c>
      <c r="E22" s="4" t="inlineStr"/>
      <c r="F22" s="4" t="inlineStr">
        <is>
          <t>医院职工双餐线智慧称重</t>
        </is>
      </c>
      <c r="G22" s="4" t="inlineStr">
        <is>
          <t>医护人员、行政后勤、访客、食堂与设备运营人员</t>
        </is>
      </c>
      <c r="H22" s="4" t="inlineStr">
        <is>
          <t>待补证</t>
        </is>
      </c>
      <c r="I22" s="4" t="inlineStr">
        <is>
          <t>高峰双向取餐；称重工位多；餐盘需与人员绑定；营养金额即时反馈；补餐和收银兜底需协同</t>
        </is>
      </c>
      <c r="J22" s="4" t="inlineStr">
        <is>
          <t>NC-08 医院双餐线称重版</t>
        </is>
      </c>
      <c r="K22" s="4" t="inlineStr">
        <is>
          <t>NC-08</t>
        </is>
      </c>
      <c r="L22" s="4" t="inlineStr">
        <is>
          <t>福利账户；绑盘；称重取餐；营养金额显示；余额/逃单报警；补餐收银；订单；对账</t>
        </is>
      </c>
      <c r="M22" s="4" t="inlineStr">
        <is>
          <t>交易结算（现场运行流程，B）；托盘绑定（现场运行流程，B）；称重取餐（现场运行流程，B）；营养与金额显示（现场运行流程，B）；交易记录与后台管理（现场运行流程，B）；国康小程序登录与账户体系（项目版本，B）；充值及扣款流程（项目版本，B）</t>
        </is>
      </c>
      <c r="N22" s="4" t="inlineStr">
        <is>
          <t>膳识智能台（CPT-Nutr-GMSC450-LITE，30台，C-型号冲突待冻结）；智能绑盘终端（CPT-BP001，1台，B-项目照片与配置对齐）；台式双面收银机（CPT-GMPOS200，3台，B-数量有证据摆位待补）；智能称重收银机（CPT-CZSY280，1台，B-数量有证据摆位待补）</t>
        </is>
      </c>
      <c r="O22" s="4" t="inlineStr">
        <is>
          <t>取盘→绑盘→双侧称重取餐→营养金额显示→交易记录→就餐</t>
        </is>
      </c>
      <c r="P22" s="4" t="inlineStr">
        <is>
          <t>备餐→双侧出品→补餐→异常收银兜底→交易复盘</t>
        </is>
      </c>
      <c r="Q22" s="4" t="inlineStr">
        <is>
          <t>福利账户→绑盘→双侧称重→金额/营养→报警处理→收银兜底→对账</t>
        </is>
      </c>
      <c r="R22" s="4" t="inlineStr">
        <is>
          <t>医院高峰双餐线与多设备协同，是称重自选前厅能力的完整案例</t>
        </is>
      </c>
      <c r="S22" s="4" t="inlineStr">
        <is>
          <t>福利规则；双餐线；菜位；托盘；报警阈值；访客；补餐收银</t>
        </is>
      </c>
      <c r="T22" s="4" t="inlineStr">
        <is>
          <t>R2-项目校准复刻</t>
        </is>
      </c>
      <c r="U22" s="4" t="inlineStr">
        <is>
          <t>可用于销售演示和方案/BOM模板；签约前仍需冻结版本、点位、SN、接口和验收</t>
        </is>
      </c>
      <c r="V22" s="4" t="inlineStr">
        <is>
          <t>报警策略完成不等于全链路上线，需真机回归和客户验收</t>
        </is>
      </c>
      <c r="W22" s="4" t="inlineStr">
        <is>
          <t>B</t>
        </is>
      </c>
      <c r="X22" s="4" t="inlineStr">
        <is>
          <t>现场全景确认双餐线；配置证据确认30个称重工位、1台绑盘、3台双面收银、1台称重收银；型号和部分摆位待冻结</t>
        </is>
      </c>
      <c r="Y22" s="4" t="inlineStr">
        <is>
          <t>膳识智能台型号冲突、收银设备摆位照片、最终签收/SN点位表</t>
        </is>
      </c>
      <c r="Z22" s="4" t="inlineStr">
        <is>
          <t>28项目证据册；项目软硬件明细；P020-P028项目BOM补充</t>
        </is>
      </c>
    </row>
    <row r="23">
      <c r="A23" s="4" t="inlineStr">
        <is>
          <t>P022</t>
        </is>
      </c>
      <c r="B23" s="4" t="inlineStr">
        <is>
          <t>P022</t>
        </is>
      </c>
      <c r="C23" s="4" t="inlineStr">
        <is>
          <t>独立项目</t>
        </is>
      </c>
      <c r="D23" s="4" t="inlineStr">
        <is>
          <t>四方达项目</t>
        </is>
      </c>
      <c r="E23" s="4" t="inlineStr"/>
      <c r="F23" s="4" t="inlineStr">
        <is>
          <t>制造企业职工食堂</t>
        </is>
      </c>
      <c r="G23" s="4" t="inlineStr">
        <is>
          <t>制造企业员工、轮班人员、食堂人员、企业IT与后勤人员</t>
        </is>
      </c>
      <c r="H23" s="4" t="inlineStr">
        <is>
          <t>待补证</t>
        </is>
      </c>
      <c r="I23" s="4" t="inlineStr">
        <is>
          <t>午餐高峰；人工识别菜品慢；结算差错；部署稳定性要求</t>
        </is>
      </c>
      <c r="J23" s="4" t="inlineStr">
        <is>
          <t>NC-11 AI单通道识别结算版</t>
        </is>
      </c>
      <c r="K23" s="4" t="inlineStr">
        <is>
          <t>NC-11</t>
        </is>
      </c>
      <c r="L23" s="4" t="inlineStr">
        <is>
          <t>菜品库；AI识别；人工纠错；计价；支付；订单；识别日志；设备状态；经营分析</t>
        </is>
      </c>
      <c r="M23" s="4" t="inlineStr">
        <is>
          <t>待补证</t>
        </is>
      </c>
      <c r="N23" s="4" t="inlineStr">
        <is>
          <t>AI智能识别结算台-立式单通道（CPT-S30A，1台，A-标准型号一致）；台式双面收银机（双触摸）（CPT-GMPOS200，3台，A-标准型号一致）；应用服务器（openEuler部署服务器，1台，B-项目部署证据）；数据库服务器（openEuler部署服务器，1台，B-项目部署证据）</t>
        </is>
      </c>
      <c r="O23" s="4" t="inlineStr">
        <is>
          <t>员工选餐→AI识别菜品→人工复核/支付→就餐</t>
        </is>
      </c>
      <c r="P23" s="4" t="inlineStr">
        <is>
          <t>备餐→档口出品→菜品模型维护→销售复盘</t>
        </is>
      </c>
      <c r="Q23" s="4" t="inlineStr">
        <is>
          <t>建菜品→摆餐→AI识别→人工纠错→结算→识别/经营复盘</t>
        </is>
      </c>
      <c r="R23" s="4" t="inlineStr">
        <is>
          <t>小而完整的AI识别结算标准案例</t>
        </is>
      </c>
      <c r="S23" s="4" t="inlineStr">
        <is>
          <t>菜品标准化；餐具；准确率目标；峰值；人工兜底；模型服务；设备</t>
        </is>
      </c>
      <c r="T23" s="4" t="inlineStr">
        <is>
          <t>R1-流程/单侧复刻</t>
        </is>
      </c>
      <c r="U23" s="4" t="inlineStr">
        <is>
          <t>只能复刻已证实的软件流程或硬件BOM一侧，另一侧需补证</t>
        </is>
      </c>
      <c r="V23" s="4" t="inlineStr">
        <is>
          <t>识别准确率和适配范围必须以真实菜品测试为准</t>
        </is>
      </c>
      <c r="W23" s="4" t="inlineStr">
        <is>
          <t>B</t>
        </is>
      </c>
      <c r="X23" s="4" t="inlineStr">
        <is>
          <t>已观察AI识别结算台1台、双面POS 3台及应用/数据库双服务器方案</t>
        </is>
      </c>
      <c r="Y23" s="4" t="inlineStr">
        <is>
          <t>架构部署清单、国产化适配/验收、消费策略启用矩阵、最终硬件签收台账</t>
        </is>
      </c>
      <c r="Z23" s="4" t="inlineStr">
        <is>
          <t>28项目证据册；项目软硬件明细；P020-P028项目BOM补充</t>
        </is>
      </c>
    </row>
    <row r="24">
      <c r="A24" s="4" t="inlineStr">
        <is>
          <t>P023</t>
        </is>
      </c>
      <c r="B24" s="4" t="inlineStr">
        <is>
          <t>P023</t>
        </is>
      </c>
      <c r="C24" s="4" t="inlineStr">
        <is>
          <t>独立项目</t>
        </is>
      </c>
      <c r="D24" s="4" t="inlineStr">
        <is>
          <t>网信办项目</t>
        </is>
      </c>
      <c r="E24" s="4" t="inlineStr"/>
      <c r="F24" s="4" t="inlineStr">
        <is>
          <t>机关食品安全与安全部署</t>
        </is>
      </c>
      <c r="G24" s="4" t="inlineStr">
        <is>
          <t>机关职工、后厨人员、食品安全员、信息安全与后勤人员</t>
        </is>
      </c>
      <c r="H24" s="4" t="inlineStr">
        <is>
          <t>待补证</t>
        </is>
      </c>
      <c r="I24" s="4" t="inlineStr">
        <is>
          <t>食品安全监管要求高；视频点位多；内网部署严格；设备型号一致性要求高</t>
        </is>
      </c>
      <c r="J24" s="4" t="inlineStr">
        <is>
          <t>不纳入本轮营养结算SKU（食安/进销存主导样本）</t>
        </is>
      </c>
      <c r="K24" s="4" t="inlineStr">
        <is>
          <t>OUT-NC</t>
        </is>
      </c>
      <c r="L24" s="4" t="inlineStr">
        <is>
          <t>仅保留项目事实；如需营养结算须重新确认餐线、身份、账户、结算和硬件</t>
        </is>
      </c>
      <c r="M24" s="4" t="inlineStr">
        <is>
          <t>食品安全监督管理系统（PC端）（CPT-FoodSaf-GMPLTF V1.0，B）；营养健康分析与菜品展示（待补证，B）；食品安全监管（待补证，B）；采购与进销存（待补证，B）；食品安全监督管理系统PC端（CPT-FoodSaf-GMPLTF V1.0，B）</t>
        </is>
      </c>
      <c r="N24" s="4" t="inlineStr">
        <is>
          <t>AI智能收货秤双摄版（含软件）（C-F160，2台，E-来源冲突/货不对版风险）；AI边缘计算智能分析盒（CPT-Box600-08，4台，E-来源冲突/货不对版风险）；AI智能晨检仪（Y-6，2台，A-标准型号一致）；多功能食品安全检测仪（YP-G1200，2台，A-标准型号一致）；高清网络摄像机（DS-2CD3146WD-I(4mm)，20台，A-标准型号一致）；24口千兆PoE交换机（TL-SG1226P，2台，A-标准型号一致）；NVR录像机（DS-7716N-K4-V3，2台，A-标准型号一致）；智能食品留样称（ST-LYY-156，2台，A-标准型号一致）；非标/待定产品（型号待补，52台，D-非标/第三方）；电子墨水屏（W7600，50台，D-非标/第三方）；大屏（L65RB-XT，2台，D-非标/第三方）</t>
        </is>
      </c>
      <c r="O24" s="4" t="inlineStr">
        <is>
          <t>职工入场→选餐→身份结算→就餐</t>
        </is>
      </c>
      <c r="P24" s="4" t="inlineStr">
        <is>
          <t>晨检→双摄AI收货→备餐→视频AI巡检→检测/留样→电子墨水屏公示</t>
        </is>
      </c>
      <c r="Q24" s="4" t="inlineStr">
        <is>
          <t>不安排营养结算标准演示；先完成需求资格判断</t>
        </is>
      </c>
      <c r="R24" s="4" t="inlineStr">
        <is>
          <t>后厨食品安全硬件最集中，适合食品安全专项销售</t>
        </is>
      </c>
      <c r="S24" s="4" t="inlineStr">
        <is>
          <t>是否存在前厅营养结算需求；服务人数；餐线；支付；账户；部署</t>
        </is>
      </c>
      <c r="T24" s="4" t="inlineStr">
        <is>
          <t>OUT-非营养结算范围</t>
        </is>
      </c>
      <c r="U24" s="4" t="inlineStr">
        <is>
          <t>保留原项目事实，不参与20个营养结算SKU的复刻等级计算</t>
        </is>
      </c>
      <c r="V24" s="4" t="inlineStr">
        <is>
          <t>本轮只梳理营养结算，不把食安/进销存能力改写成营养结算交付事实</t>
        </is>
      </c>
      <c r="W24" s="4" t="inlineStr">
        <is>
          <t>B</t>
        </is>
      </c>
      <c r="X24" s="4" t="inlineStr">
        <is>
          <t>已观察双摄收货秤2台、AI盒4台、晨检2台、检测仪2台、摄像机20台、PoE交换机2台、NVR 2台、留样秤2台、电子墨水屏50台和大屏2台；存在型号冲突</t>
        </is>
      </c>
      <c r="Y24" s="4" t="inlineStr">
        <is>
          <t>架构部署清单、国产化适配/验收、消费策略启用矩阵、最终硬件签收台账</t>
        </is>
      </c>
      <c r="Z24" s="4" t="inlineStr">
        <is>
          <t>28项目证据册；项目软硬件明细；P020-P028项目BOM补充</t>
        </is>
      </c>
    </row>
    <row r="25">
      <c r="A25" s="4" t="inlineStr">
        <is>
          <t>P024-A</t>
        </is>
      </c>
      <c r="B25" s="4" t="inlineStr">
        <is>
          <t>P024</t>
        </is>
      </c>
      <c r="C25" s="4" t="inlineStr">
        <is>
          <t>大兴三校母项目下的项目点位</t>
        </is>
      </c>
      <c r="D25" s="4" t="inlineStr">
        <is>
          <t>北京市大兴区旧宫中学</t>
        </is>
      </c>
      <c r="E25" s="4" t="inlineStr">
        <is>
          <t>旧宫中学</t>
        </is>
      </c>
      <c r="F25" s="4" t="inlineStr">
        <is>
          <t>多校区收货验收场景</t>
        </is>
      </c>
      <c r="G25" s="4" t="inlineStr">
        <is>
          <t>学校师生、三校区收货人员、食堂管理人员、教育后勤监管人员</t>
        </is>
      </c>
      <c r="H25" s="4" t="inlineStr">
        <is>
          <t>待补证</t>
        </is>
      </c>
      <c r="I25" s="4" t="inlineStr">
        <is>
          <t>校区分散；收货标准不一；供应商验收留痕难；集中监管困难</t>
        </is>
      </c>
      <c r="J25" s="4" t="inlineStr">
        <is>
          <t>不纳入本轮营养结算SKU（食安/进销存主导样本）</t>
        </is>
      </c>
      <c r="K25" s="4" t="inlineStr">
        <is>
          <t>OUT-NC</t>
        </is>
      </c>
      <c r="L25" s="4" t="inlineStr">
        <is>
          <t>仅保留项目事实；如需营养结算须重新确认餐线、身份、账户、结算和硬件</t>
        </is>
      </c>
      <c r="M25" s="4" t="inlineStr">
        <is>
          <t>食品安全监管（待补证，B）；采购与进销存（待补证，B）；进销存管理系统（hcgj-v2.0，B）；智能视频管理平台服务器（海康iVMS-9000N-S5/C300，B）</t>
        </is>
      </c>
      <c r="N25" s="4" t="inlineStr">
        <is>
          <t>边缘计算主机（iDS-6716NX/AI-HC(V40)，1套，B-项目BOM）；晨检仪（WSECAM S-1，1台，D-第三方型号）；AI智能收货秤（C-F150，1台，A-标准型号一致）；库管手持机（M2PLUS，1台，D-第三方型号）；智能留样仪（德玛仕型号待补，1台，D-第三方型号）；无线温湿度监测（TEMPCONST型号待补，2个，D-第三方型号）；中心温度计（型号待补，1个，D-待定）；广温型无线温度监测器（TEMPCONST型号待补，1台，D-第三方型号）；400万防油污半球摄像机（大华型号待补，1台，D-第三方型号）；硬盘6T（希捷型号待补，1台，D-第三方型号）；硬盘录像机（海康型号待补，1台，D-第三方型号）；服务器（联想ST45V3，1套，B-项目BOM）</t>
        </is>
      </c>
      <c r="O25" s="4" t="inlineStr">
        <is>
          <t>师生在各校区选餐→结算→就餐</t>
        </is>
      </c>
      <c r="P25" s="4" t="inlineStr">
        <is>
          <t>供应商到三校区→AI收货验收→入库→备餐→集中监管</t>
        </is>
      </c>
      <c r="Q25" s="4" t="inlineStr">
        <is>
          <t>不安排营养结算标准演示；先完成需求资格判断</t>
        </is>
      </c>
      <c r="R25" s="4" t="inlineStr">
        <is>
          <t>由大兴三校合并项目拆出的点位单元；不是新增合同项目</t>
        </is>
      </c>
      <c r="S25" s="4" t="inlineStr">
        <is>
          <t>是否存在前厅营养结算需求；服务人数；餐线；支付；账户；部署</t>
        </is>
      </c>
      <c r="T25" s="4" t="inlineStr">
        <is>
          <t>OUT-非营养结算范围</t>
        </is>
      </c>
      <c r="U25" s="4" t="inlineStr">
        <is>
          <t>保留原项目事实，不参与20个营养结算SKU的复刻等级计算</t>
        </is>
      </c>
      <c r="V25" s="4" t="inlineStr">
        <is>
          <t>本轮只梳理营养结算，不把食安/进销存能力改写成营养结算交付事实</t>
        </is>
      </c>
      <c r="W25" s="4" t="inlineStr">
        <is>
          <t>B</t>
        </is>
      </c>
      <c r="X25" s="4" t="inlineStr">
        <is>
          <t>三校总BOM可核验；按每校一套主链路拆分，具体点位仍需签收/SN台账确认</t>
        </is>
      </c>
      <c r="Y25" s="4" t="inlineStr">
        <is>
          <t>架构部署清单、国产化适配/验收、消费策略启用矩阵、最终硬件签收台账</t>
        </is>
      </c>
      <c r="Z25" s="4" t="inlineStr">
        <is>
          <t>28项目证据册；项目软硬件明细；P020-P028项目BOM补充</t>
        </is>
      </c>
    </row>
    <row r="26">
      <c r="A26" s="4" t="inlineStr">
        <is>
          <t>P024-B</t>
        </is>
      </c>
      <c r="B26" s="4" t="inlineStr">
        <is>
          <t>P024</t>
        </is>
      </c>
      <c r="C26" s="4" t="inlineStr">
        <is>
          <t>大兴三校母项目下的项目点位</t>
        </is>
      </c>
      <c r="D26" s="4" t="inlineStr">
        <is>
          <t>北京市大兴区采育镇第三中心小学</t>
        </is>
      </c>
      <c r="E26" s="4" t="inlineStr">
        <is>
          <t>采育三小</t>
        </is>
      </c>
      <c r="F26" s="4" t="inlineStr">
        <is>
          <t>多校区收货验收场景</t>
        </is>
      </c>
      <c r="G26" s="4" t="inlineStr">
        <is>
          <t>学校师生、三校区收货人员、食堂管理人员、教育后勤监管人员</t>
        </is>
      </c>
      <c r="H26" s="4" t="inlineStr">
        <is>
          <t>待补证</t>
        </is>
      </c>
      <c r="I26" s="4" t="inlineStr">
        <is>
          <t>校区分散；收货标准不一；供应商验收留痕难；集中监管困难</t>
        </is>
      </c>
      <c r="J26" s="4" t="inlineStr">
        <is>
          <t>不纳入本轮营养结算SKU（食安/进销存主导样本）</t>
        </is>
      </c>
      <c r="K26" s="4" t="inlineStr">
        <is>
          <t>OUT-NC</t>
        </is>
      </c>
      <c r="L26" s="4" t="inlineStr">
        <is>
          <t>仅保留项目事实；如需营养结算须重新确认餐线、身份、账户、结算和硬件</t>
        </is>
      </c>
      <c r="M26" s="4" t="inlineStr">
        <is>
          <t>食品安全监管（待补证，B）；采购与进销存（待补证，B）；进销存管理系统（hcgj-v2.0，B）；智能视频管理平台服务器（海康iVMS-9000N-S5/C300，B）</t>
        </is>
      </c>
      <c r="N26" s="4" t="inlineStr">
        <is>
          <t>边缘计算主机（iDS-6716NX/AI-HC(V40)，1套，B-项目BOM）；晨检仪（WSECAM S-1，1台，D-第三方型号）；AI智能收货秤（C-F150，1台，A-标准型号一致）；库管手持机（M2PLUS，1台，D-第三方型号）；智能留样仪（德玛仕型号待补，1台，D-第三方型号）；无线温湿度监测（TEMPCONST型号待补，2个，D-第三方型号）；中心温度计（型号待补，1个，D-待定）；广温型无线温度监测器（TEMPCONST型号待补，1台，D-第三方型号）；400万防油污半球摄像机（大华型号待补，1台，D-第三方型号）；硬盘6T（希捷型号待补，1台，D-第三方型号）；硬盘录像机（海康型号待补，1台，D-第三方型号）；服务器（联想ST45V3，1套，B-项目BOM）</t>
        </is>
      </c>
      <c r="O26" s="4" t="inlineStr">
        <is>
          <t>师生在各校区选餐→结算→就餐</t>
        </is>
      </c>
      <c r="P26" s="4" t="inlineStr">
        <is>
          <t>供应商到三校区→AI收货验收→入库→备餐→集中监管</t>
        </is>
      </c>
      <c r="Q26" s="4" t="inlineStr">
        <is>
          <t>不安排营养结算标准演示；先完成需求资格判断</t>
        </is>
      </c>
      <c r="R26" s="4" t="inlineStr">
        <is>
          <t>由大兴三校合并项目拆出的点位单元；不是新增合同项目</t>
        </is>
      </c>
      <c r="S26" s="4" t="inlineStr">
        <is>
          <t>是否存在前厅营养结算需求；服务人数；餐线；支付；账户；部署</t>
        </is>
      </c>
      <c r="T26" s="4" t="inlineStr">
        <is>
          <t>OUT-非营养结算范围</t>
        </is>
      </c>
      <c r="U26" s="4" t="inlineStr">
        <is>
          <t>保留原项目事实，不参与20个营养结算SKU的复刻等级计算</t>
        </is>
      </c>
      <c r="V26" s="4" t="inlineStr">
        <is>
          <t>本轮只梳理营养结算，不把食安/进销存能力改写成营养结算交付事实</t>
        </is>
      </c>
      <c r="W26" s="4" t="inlineStr">
        <is>
          <t>B</t>
        </is>
      </c>
      <c r="X26" s="4" t="inlineStr">
        <is>
          <t>三校总BOM可核验；按每校一套主链路拆分，具体点位仍需签收/SN台账确认</t>
        </is>
      </c>
      <c r="Y26" s="4" t="inlineStr">
        <is>
          <t>架构部署清单、国产化适配/验收、消费策略启用矩阵、最终硬件签收台账</t>
        </is>
      </c>
      <c r="Z26" s="4" t="inlineStr">
        <is>
          <t>28项目证据册；项目软硬件明细；P020-P028项目BOM补充</t>
        </is>
      </c>
    </row>
    <row r="27">
      <c r="A27" s="4" t="inlineStr">
        <is>
          <t>P024-C</t>
        </is>
      </c>
      <c r="B27" s="4" t="inlineStr">
        <is>
          <t>P024</t>
        </is>
      </c>
      <c r="C27" s="4" t="inlineStr">
        <is>
          <t>大兴三校母项目下的项目点位</t>
        </is>
      </c>
      <c r="D27" s="4" t="inlineStr">
        <is>
          <t>兴海学校</t>
        </is>
      </c>
      <c r="E27" s="4" t="inlineStr">
        <is>
          <t>兴海学校（历史材料亦见海兴/兴海中学，名称待项目负责人确认）</t>
        </is>
      </c>
      <c r="F27" s="4" t="inlineStr">
        <is>
          <t>多校区收货验收场景</t>
        </is>
      </c>
      <c r="G27" s="4" t="inlineStr">
        <is>
          <t>学校师生、三校区收货人员、食堂管理人员、教育后勤监管人员</t>
        </is>
      </c>
      <c r="H27" s="4" t="inlineStr">
        <is>
          <t>待补证</t>
        </is>
      </c>
      <c r="I27" s="4" t="inlineStr">
        <is>
          <t>校区分散；收货标准不一；供应商验收留痕难；集中监管困难</t>
        </is>
      </c>
      <c r="J27" s="4" t="inlineStr">
        <is>
          <t>不纳入本轮营养结算SKU（食安/进销存主导样本）</t>
        </is>
      </c>
      <c r="K27" s="4" t="inlineStr">
        <is>
          <t>OUT-NC</t>
        </is>
      </c>
      <c r="L27" s="4" t="inlineStr">
        <is>
          <t>仅保留项目事实；如需营养结算须重新确认餐线、身份、账户、结算和硬件</t>
        </is>
      </c>
      <c r="M27" s="4" t="inlineStr">
        <is>
          <t>食品安全监管（待补证，B）；采购与进销存（待补证，B）；进销存管理系统（hcgj-v2.0，B）；智能视频管理平台服务器（海康iVMS-9000N-S5/C300，B）</t>
        </is>
      </c>
      <c r="N27" s="4" t="inlineStr">
        <is>
          <t>边缘计算主机（iDS-6716NX/AI-HC(V40)，1套，B-项目BOM）；晨检仪（WSECAM S-1，1台，D-第三方型号）；AI智能收货秤（C-F150，1台，A-标准型号一致）；库管手持机（M2PLUS，1台，D-第三方型号）；智能留样仪（德玛仕型号待补，1台，D-第三方型号）；无线温湿度监测（TEMPCONST型号待补，2个，D-第三方型号）；中心温度计（型号待补，1个，D-待定）；广温型无线温度监测器（TEMPCONST型号待补，1台，D-第三方型号）；400万防油污半球摄像机（大华型号待补，1台，D-第三方型号）；硬盘6T（希捷型号待补，1台，D-第三方型号）；硬盘录像机（海康型号待补，1台，D-第三方型号）；服务器（联想ST45V3，1套，B-项目BOM）</t>
        </is>
      </c>
      <c r="O27" s="4" t="inlineStr">
        <is>
          <t>师生在各校区选餐→结算→就餐</t>
        </is>
      </c>
      <c r="P27" s="4" t="inlineStr">
        <is>
          <t>供应商到三校区→AI收货验收→入库→备餐→集中监管</t>
        </is>
      </c>
      <c r="Q27" s="4" t="inlineStr">
        <is>
          <t>不安排营养结算标准演示；先完成需求资格判断</t>
        </is>
      </c>
      <c r="R27" s="4" t="inlineStr">
        <is>
          <t>由大兴三校合并项目拆出的点位单元；不是新增合同项目</t>
        </is>
      </c>
      <c r="S27" s="4" t="inlineStr">
        <is>
          <t>是否存在前厅营养结算需求；服务人数；餐线；支付；账户；部署</t>
        </is>
      </c>
      <c r="T27" s="4" t="inlineStr">
        <is>
          <t>OUT-非营养结算范围</t>
        </is>
      </c>
      <c r="U27" s="4" t="inlineStr">
        <is>
          <t>保留原项目事实，不参与20个营养结算SKU的复刻等级计算</t>
        </is>
      </c>
      <c r="V27" s="4" t="inlineStr">
        <is>
          <t>本轮只梳理营养结算，不把食安/进销存能力改写成营养结算交付事实</t>
        </is>
      </c>
      <c r="W27" s="4" t="inlineStr">
        <is>
          <t>B</t>
        </is>
      </c>
      <c r="X27" s="4" t="inlineStr">
        <is>
          <t>三校总BOM可核验；按每校一套主链路拆分，具体点位仍需签收/SN台账确认</t>
        </is>
      </c>
      <c r="Y27" s="4" t="inlineStr">
        <is>
          <t>架构部署清单、国产化适配/验收、消费策略启用矩阵、最终硬件签收台账</t>
        </is>
      </c>
      <c r="Z27" s="4" t="inlineStr">
        <is>
          <t>28项目证据册；项目软硬件明细；P020-P028项目BOM补充</t>
        </is>
      </c>
    </row>
    <row r="28">
      <c r="A28" s="4" t="inlineStr">
        <is>
          <t>P025</t>
        </is>
      </c>
      <c r="B28" s="4" t="inlineStr">
        <is>
          <t>P025</t>
        </is>
      </c>
      <c r="C28" s="4" t="inlineStr">
        <is>
          <t>独立项目</t>
        </is>
      </c>
      <c r="D28" s="4" t="inlineStr">
        <is>
          <t>安徽部队项目</t>
        </is>
      </c>
      <c r="E28" s="4" t="inlineStr"/>
      <c r="F28" s="4" t="inlineStr">
        <is>
          <t>部队集中就餐</t>
        </is>
      </c>
      <c r="G28" s="4" t="inlineStr">
        <is>
          <t>官兵、值勤/轮班人员、炊事人员、后勤保障与信息化人员</t>
        </is>
      </c>
      <c r="H28" s="4" t="inlineStr">
        <is>
          <t>待补证</t>
        </is>
      </c>
      <c r="I28" s="4" t="inlineStr">
        <is>
          <t>就餐时间集中；编制与餐标严格；离线/内网要求；食品安全与物资保障要求高</t>
        </is>
      </c>
      <c r="J28" s="4" t="inlineStr">
        <is>
          <t>NC-20 内网保障供餐版</t>
        </is>
      </c>
      <c r="K28" s="4" t="inlineStr">
        <is>
          <t>NC-20</t>
        </is>
      </c>
      <c r="L28" s="4" t="inlineStr">
        <is>
          <t>编制人员；餐标；批次供餐；身份核验；内网/离线交易；回传对账；权限审计；保障看板</t>
        </is>
      </c>
      <c r="M28" s="4" t="inlineStr">
        <is>
          <t>待补证</t>
        </is>
      </c>
      <c r="N28" s="4" t="inlineStr">
        <is>
          <t>待补证</t>
        </is>
      </c>
      <c r="O28" s="4" t="inlineStr">
        <is>
          <t>分队入场→身份/编制核验→快速取餐→就餐→离场</t>
        </is>
      </c>
      <c r="P28" s="4" t="inlineStr">
        <is>
          <t>物资验收→入库→按分队备餐→留样检测→集中出品→保障复盘</t>
        </is>
      </c>
      <c r="Q28" s="4" t="inlineStr">
        <is>
          <t>导入编制→配餐标→离线核销→恢复回传→差异处理→保障看板→审计</t>
        </is>
      </c>
      <c r="R28" s="4" t="inlineStr">
        <is>
          <t>适合讲集中供餐、内网部署和后勤保障，但项目事实仍待补齐</t>
        </is>
      </c>
      <c r="S28" s="4" t="inlineStr">
        <is>
          <t>内网；离线时长；编制；餐标；回传；终端白名单；安全审计；验收</t>
        </is>
      </c>
      <c r="T28" s="4" t="inlineStr">
        <is>
          <t>R0-场景建议</t>
        </is>
      </c>
      <c r="U28" s="4" t="inlineStr">
        <is>
          <t>只能用于需求沟通，不能作为历史交付或1:1复刻承诺</t>
        </is>
      </c>
      <c r="V28" s="4" t="inlineStr">
        <is>
          <t>当前为储备版；安全等级、离线一致性和终端白名单须专项验证</t>
        </is>
      </c>
      <c r="W28" s="4" t="inlineStr">
        <is>
          <t>B-D</t>
        </is>
      </c>
      <c r="X28" s="4" t="inlineStr">
        <is>
          <t>当前只有项目登记，人数、订单、软件、硬件和验收均待补证</t>
        </is>
      </c>
      <c r="Y28" s="4" t="inlineStr">
        <is>
          <t>架构部署清单、国产化适配/验收、消费策略启用矩阵、最终硬件签收台账</t>
        </is>
      </c>
      <c r="Z28" s="4" t="inlineStr">
        <is>
          <t>28项目证据册；项目软硬件明细；P020-P028项目BOM补充</t>
        </is>
      </c>
    </row>
    <row r="29">
      <c r="A29" s="4" t="inlineStr">
        <is>
          <t>P026</t>
        </is>
      </c>
      <c r="B29" s="4" t="inlineStr">
        <is>
          <t>P026</t>
        </is>
      </c>
      <c r="C29" s="4" t="inlineStr">
        <is>
          <t>独立项目</t>
        </is>
      </c>
      <c r="D29" s="4" t="inlineStr">
        <is>
          <t>中煤</t>
        </is>
      </c>
      <c r="E29" s="4" t="inlineStr"/>
      <c r="F29" s="4" t="inlineStr">
        <is>
          <t>大型煤炭企业职工食堂</t>
        </is>
      </c>
      <c r="G29" s="4" t="inlineStr">
        <is>
          <t>煤炭企业职工、轮班人员、食堂员工、后勤与安全管理人员</t>
        </is>
      </c>
      <c r="H29" s="4" t="inlineStr">
        <is>
          <t>待补证</t>
        </is>
      </c>
      <c r="I29" s="4" t="inlineStr">
        <is>
          <t>轮班高峰；工种营养需求不同；交易与视频系统割裂；多点监管难</t>
        </is>
      </c>
      <c r="J29" s="4" t="inlineStr">
        <is>
          <t>NC-04 企业补贴结算版</t>
        </is>
      </c>
      <c r="K29" s="4" t="inlineStr">
        <is>
          <t>NC-04</t>
        </is>
      </c>
      <c r="L29" s="4" t="inlineStr">
        <is>
          <t>组织人员；补贴发放；班次餐标；消费限额；账户优先级；订单；退款；财务对账</t>
        </is>
      </c>
      <c r="M29" s="4" t="inlineStr">
        <is>
          <t>待补证</t>
        </is>
      </c>
      <c r="N29" s="4" t="inlineStr">
        <is>
          <t>待补证</t>
        </is>
      </c>
      <c r="O29" s="4" t="inlineStr">
        <is>
          <t>职工入场→选餐→收银结算→就餐</t>
        </is>
      </c>
      <c r="P29" s="4" t="inlineStr">
        <is>
          <t>按班次备餐→出品→视频巡检→营养与经营复盘</t>
        </is>
      </c>
      <c r="Q29" s="4" t="inlineStr">
        <is>
          <t>导入员工→发补贴→配班次餐标→消费扣款→退款/异常→财务汇总</t>
        </is>
      </c>
      <c r="R29" s="4" t="inlineStr">
        <is>
          <t>适合以‘交易+营养+视频’轻量组合切入大型工业企业</t>
        </is>
      </c>
      <c r="S29" s="4" t="inlineStr">
        <is>
          <t>补贴周期；清零/结转；班次；限额；退款；财务科目；访客</t>
        </is>
      </c>
      <c r="T29" s="4" t="inlineStr">
        <is>
          <t>R0-场景建议</t>
        </is>
      </c>
      <c r="U29" s="4" t="inlineStr">
        <is>
          <t>只能用于需求沟通，不能作为历史交付或1:1复刻承诺</t>
        </is>
      </c>
      <c r="V29" s="4" t="inlineStr">
        <is>
          <t>资金规则和财务口径冻结后才能报价与验收</t>
        </is>
      </c>
      <c r="W29" s="4" t="inlineStr">
        <is>
          <t>B</t>
        </is>
      </c>
      <c r="X29" s="4" t="inlineStr">
        <is>
          <t>已有项目定位证据；人数、订单、设备型号和数量待补证</t>
        </is>
      </c>
      <c r="Y29" s="4" t="inlineStr">
        <is>
          <t>架构部署清单、国产化适配/验收、消费策略启用矩阵、最终硬件签收台账</t>
        </is>
      </c>
      <c r="Z29" s="4" t="inlineStr">
        <is>
          <t>28项目证据册；项目软硬件明细；P020-P028项目BOM补充</t>
        </is>
      </c>
    </row>
    <row r="30">
      <c r="A30" s="4" t="inlineStr">
        <is>
          <t>P027</t>
        </is>
      </c>
      <c r="B30" s="4" t="inlineStr">
        <is>
          <t>P027</t>
        </is>
      </c>
      <c r="C30" s="4" t="inlineStr">
        <is>
          <t>独立项目</t>
        </is>
      </c>
      <c r="D30" s="4" t="inlineStr">
        <is>
          <t>保康三中</t>
        </is>
      </c>
      <c r="E30" s="4" t="inlineStr"/>
      <c r="F30" s="4" t="inlineStr">
        <is>
          <t>中学校园综合智慧食堂</t>
        </is>
      </c>
      <c r="G30" s="4" t="inlineStr">
        <is>
          <t>学生、教师、食堂人员、学校后勤与家校管理人员</t>
        </is>
      </c>
      <c r="H30" s="4" t="inlineStr">
        <is>
          <t>待补证</t>
        </is>
      </c>
      <c r="I30" s="4" t="inlineStr">
        <is>
          <t>课间高峰集中；学生账户管理；营养信息触达；家校与后勤缺少数据</t>
        </is>
      </c>
      <c r="J30" s="4" t="inlineStr">
        <is>
          <t>NC-01 轻量消费结算版</t>
        </is>
      </c>
      <c r="K30" s="4" t="inlineStr">
        <is>
          <t>NC-01；NC-16</t>
        </is>
      </c>
      <c r="L30" s="4" t="inlineStr">
        <is>
          <t>组织人员；账户余额；菜品价格；消费结算；订单查询；基础对账；设备管理</t>
        </is>
      </c>
      <c r="M30" s="4" t="inlineStr">
        <is>
          <t>待补证</t>
        </is>
      </c>
      <c r="N30" s="4" t="inlineStr">
        <is>
          <t>待补证</t>
        </is>
      </c>
      <c r="O30" s="4" t="inlineStr">
        <is>
          <t>学生/教师入场→看菜单营养→选餐→账户结算→就餐</t>
        </is>
      </c>
      <c r="P30" s="4" t="inlineStr">
        <is>
          <t>菜单编排→备餐→出品→留样→日结与营养公示</t>
        </is>
      </c>
      <c r="Q30" s="4" t="inlineStr">
        <is>
          <t>建人员和菜品→配置支付媒介→完成一笔消费→查订单→看日结对账</t>
        </is>
      </c>
      <c r="R30" s="4" t="inlineStr">
        <is>
          <t>校园综合场景可作为标准学校套餐参照，但现有证据不足</t>
        </is>
      </c>
      <c r="S30" s="4" t="inlineStr">
        <is>
          <t>人数；档口；高峰；支付媒介；访客；是否已有消费终端</t>
        </is>
      </c>
      <c r="T30" s="4" t="inlineStr">
        <is>
          <t>R0-场景建议</t>
        </is>
      </c>
      <c r="U30" s="4" t="inlineStr">
        <is>
          <t>只能用于需求沟通，不能作为历史交付或1:1复刻承诺</t>
        </is>
      </c>
      <c r="V30" s="4" t="inlineStr">
        <is>
          <t>不含称重、AI识别、订餐、食安、进销存和新增第三方接口</t>
        </is>
      </c>
      <c r="W30" s="4" t="inlineStr">
        <is>
          <t>B</t>
        </is>
      </c>
      <c r="X30" s="4" t="inlineStr">
        <is>
          <t>当前只有项目定位证据；人数、订单、软件和硬件数量待补证</t>
        </is>
      </c>
      <c r="Y30" s="4" t="inlineStr">
        <is>
          <t>架构部署清单、国产化适配/验收、消费策略启用矩阵、最终硬件签收台账</t>
        </is>
      </c>
      <c r="Z30" s="4" t="inlineStr">
        <is>
          <t>28项目证据册；项目软硬件明细；P020-P028项目BOM补充</t>
        </is>
      </c>
    </row>
    <row r="31">
      <c r="A31" s="4" t="inlineStr">
        <is>
          <t>P028</t>
        </is>
      </c>
      <c r="B31" s="4" t="inlineStr">
        <is>
          <t>P028</t>
        </is>
      </c>
      <c r="C31" s="4" t="inlineStr">
        <is>
          <t>独立项目</t>
        </is>
      </c>
      <c r="D31" s="4" t="inlineStr">
        <is>
          <t>C08</t>
        </is>
      </c>
      <c r="E31" s="4" t="inlineStr"/>
      <c r="F31" s="4" t="inlineStr">
        <is>
          <t>项目特定大规模称重自选</t>
        </is>
      </c>
      <c r="G31" s="4" t="inlineStr">
        <is>
          <t>项目内部就餐人员、食堂员工、运营管理员、设备运维人员</t>
        </is>
      </c>
      <c r="H31" s="4" t="inlineStr">
        <is>
          <t>待补证</t>
        </is>
      </c>
      <c r="I31" s="4" t="inlineStr">
        <is>
          <t>餐线设备密集；绑盘流程影响效率；菜品余量不可见；多设备运维复杂</t>
        </is>
      </c>
      <c r="J31" s="4" t="inlineStr">
        <is>
          <t>NC-10 无绑盘大规模称重版</t>
        </is>
      </c>
      <c r="K31" s="4" t="inlineStr">
        <is>
          <t>NC-10；NC-18</t>
        </is>
      </c>
      <c r="L31" s="4" t="inlineStr">
        <is>
          <t>身份识别；免绑盘称重；金额/营养显示；自动结算；异常兜底；设备监控；余量看板；数据大屏</t>
        </is>
      </c>
      <c r="M31" s="4" t="inlineStr">
        <is>
          <t>待补证</t>
        </is>
      </c>
      <c r="N31" s="4" t="inlineStr">
        <is>
          <t>膳识智能台（无需绑盘终端）（CPT-Nutr-GMSC460，56台，B-历史别名/版本）；布菲炉（单秤）（C320WL，56台，A-标准型号一致）；菜品余量看板（含软件）43寸（CPT-Nutr-GMRQ560，1台，A-标准型号一致）；智能套餐分隔盘（CPT-FT248，2000个，E-来源冲突/货不对版风险）；24口千兆PoE交换机（TL-SG1226P，5台，A-标准型号一致）；智慧数据大屏（含软件）75寸（CPT-Nutr-GMSCR580，2台，B-历史别名/版本）；膳识智能台无需绑盘终端（CPT-Nutr-SC460/CPT-Nutr-GMSC460，56台，B-历史别名/版本）；布菲炉单秤（C320WL，56台，A-标准型号一致）；菜品余量看板43寸（CPT-Nutr-GMRQ560，1台，A-标准型号一致）；智慧数据大屏75寸（CPT-Nutr-SCR350/CPT-Nutr-GMSCR580，2台，B-历史别名/版本）</t>
        </is>
      </c>
      <c r="O31" s="4" t="inlineStr">
        <is>
          <t>人员取餐→免绑盘称重自选→自动累计/结算→查看余量→就餐</t>
        </is>
      </c>
      <c r="P31" s="4" t="inlineStr">
        <is>
          <t>备餐→布菲炉出品→实时余量采集→补菜→大屏运营</t>
        </is>
      </c>
      <c r="Q31" s="4" t="inlineStr">
        <is>
          <t>身份识别→免绑盘取餐→金额/营养→结算→异常兜底→余量/数据大屏</t>
        </is>
      </c>
      <c r="R31" s="4" t="inlineStr">
        <is>
          <t>免绑盘称重台规模化、余量看板和大屏协同是主要特点</t>
        </is>
      </c>
      <c r="S31" s="4" t="inlineStr">
        <is>
          <t>身份方式；56台级规模；菜位；并发；设备协议；异常扣款；看板</t>
        </is>
      </c>
      <c r="T31" s="4" t="inlineStr">
        <is>
          <t>R1-流程/单侧复刻</t>
        </is>
      </c>
      <c r="U31" s="4" t="inlineStr">
        <is>
          <t>只能复刻已证实的软件流程或硬件BOM一侧，另一侧需补证</t>
        </is>
      </c>
      <c r="V31" s="4" t="inlineStr">
        <is>
          <t>免绑盘、人脸兜底和设备兼容必须现场验证</t>
        </is>
      </c>
      <c r="W31" s="4" t="inlineStr">
        <is>
          <t>B</t>
        </is>
      </c>
      <c r="X31" s="4" t="inlineStr">
        <is>
          <t>已观察免绑盘膳识台56台、布菲炉56台、余量看板1台、餐盘2000个、PoE交换机5台和75寸大屏2台；膳识台存在历史别名</t>
        </is>
      </c>
      <c r="Y31" s="4" t="inlineStr">
        <is>
          <t>架构部署清单、国产化适配/验收、消费策略启用矩阵、最终硬件签收台账</t>
        </is>
      </c>
      <c r="Z31" s="4" t="inlineStr">
        <is>
          <t>28项目证据册；项目软硬件明细；P020-P028项目BOM补充</t>
        </is>
      </c>
    </row>
  </sheetData>
  <autoFilter ref="A1:Z31"/>
  <dataValidations count="1">
    <dataValidation sqref="T2:T31" showDropDown="0" showInputMessage="0" showErrorMessage="0" allowBlank="1" type="list">
      <formula1>"R0-场景建议,R1-流程/单侧复刻,R2-项目校准复刻,R3-合同级1:1复刻,OUT-非营养结算范围"</formula1>
    </dataValidation>
  </dataValidations>
  <pageMargins left="0.25" right="0.25" top="0.4" bottom="0.4" header="0.5" footer="0.5"/>
  <pageSetup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G4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7" customWidth="1" min="2" max="2"/>
    <col width="14" customWidth="1" min="3" max="3"/>
    <col width="14" customWidth="1" min="4" max="4"/>
    <col width="12" customWidth="1" min="5" max="5"/>
    <col width="10" customWidth="1" min="6" max="6"/>
    <col width="22" customWidth="1" min="7" max="7"/>
  </cols>
  <sheetData>
    <row r="1" ht="34" customHeight="1">
      <c r="A1" s="6" t="inlineStr">
        <is>
          <t>项目单元ID</t>
        </is>
      </c>
      <c r="B1" s="6" t="inlineStr">
        <is>
          <t>项目名称</t>
        </is>
      </c>
      <c r="C1" s="6" t="inlineStr">
        <is>
          <t>映射顺序</t>
        </is>
      </c>
      <c r="D1" s="6" t="inlineStr">
        <is>
          <t>SKU编码</t>
        </is>
      </c>
      <c r="E1" s="6" t="inlineStr">
        <is>
          <t>SKU名称</t>
        </is>
      </c>
      <c r="F1" s="6" t="inlineStr">
        <is>
          <t>映射角色</t>
        </is>
      </c>
      <c r="G1" s="6" t="inlineStr">
        <is>
          <t>说明</t>
        </is>
      </c>
    </row>
    <row r="2">
      <c r="A2" s="4" t="inlineStr">
        <is>
          <t>P001</t>
        </is>
      </c>
      <c r="B2" s="4" t="inlineStr">
        <is>
          <t>三全智慧营养健康餐厅</t>
        </is>
      </c>
      <c r="C2" s="4" t="inlineStr">
        <is>
          <t>1</t>
        </is>
      </c>
      <c r="D2" s="4" t="inlineStr">
        <is>
          <t>OUT-NC</t>
        </is>
      </c>
      <c r="E2" s="4" t="inlineStr">
        <is>
          <t>非营养结算范围</t>
        </is>
      </c>
      <c r="F2" s="4" t="inlineStr">
        <is>
          <t>主SKU</t>
        </is>
      </c>
      <c r="G2" s="4" t="inlineStr">
        <is>
          <t>项目事实不足时仅作聚类参考，不等于已交付</t>
        </is>
      </c>
    </row>
    <row r="3">
      <c r="A3" s="4" t="inlineStr">
        <is>
          <t>P002</t>
        </is>
      </c>
      <c r="B3" s="4" t="inlineStr">
        <is>
          <t>产业园智慧营养健康餐厅</t>
        </is>
      </c>
      <c r="C3" s="4" t="inlineStr">
        <is>
          <t>1</t>
        </is>
      </c>
      <c r="D3" s="4" t="inlineStr">
        <is>
          <t>NC-02</t>
        </is>
      </c>
      <c r="E3" s="4" t="inlineStr">
        <is>
          <t>多档口消费结算版</t>
        </is>
      </c>
      <c r="F3" s="4" t="inlineStr">
        <is>
          <t>主SKU</t>
        </is>
      </c>
      <c r="G3" s="4" t="inlineStr">
        <is>
          <t>项目事实不足时仅作聚类参考，不等于已交付</t>
        </is>
      </c>
    </row>
    <row r="4">
      <c r="A4" s="4" t="inlineStr">
        <is>
          <t>P003</t>
        </is>
      </c>
      <c r="B4" s="4" t="inlineStr">
        <is>
          <t>人大附中</t>
        </is>
      </c>
      <c r="C4" s="4" t="inlineStr">
        <is>
          <t>1</t>
        </is>
      </c>
      <c r="D4" s="4" t="inlineStr">
        <is>
          <t>NC-16</t>
        </is>
      </c>
      <c r="E4" s="4" t="inlineStr">
        <is>
          <t>校园电子菜牌版</t>
        </is>
      </c>
      <c r="F4" s="4" t="inlineStr">
        <is>
          <t>主SKU</t>
        </is>
      </c>
      <c r="G4" s="4" t="inlineStr">
        <is>
          <t>项目事实不足时仅作聚类参考，不等于已交付</t>
        </is>
      </c>
    </row>
    <row r="5">
      <c r="A5" s="4" t="inlineStr">
        <is>
          <t>P003</t>
        </is>
      </c>
      <c r="B5" s="4" t="inlineStr">
        <is>
          <t>人大附中</t>
        </is>
      </c>
      <c r="C5" s="4" t="inlineStr">
        <is>
          <t>2</t>
        </is>
      </c>
      <c r="D5" s="4" t="inlineStr">
        <is>
          <t>NC-17</t>
        </is>
      </c>
      <c r="E5" s="4" t="inlineStr">
        <is>
          <t>营养信息发布版</t>
        </is>
      </c>
      <c r="F5" s="4" t="inlineStr">
        <is>
          <t>关联/增购SKU</t>
        </is>
      </c>
      <c r="G5" s="4" t="inlineStr">
        <is>
          <t>项目事实不足时仅作聚类参考，不等于已交付</t>
        </is>
      </c>
    </row>
    <row r="6">
      <c r="A6" s="4" t="inlineStr">
        <is>
          <t>P004</t>
        </is>
      </c>
      <c r="B6" s="4" t="inlineStr">
        <is>
          <t>四川射洪</t>
        </is>
      </c>
      <c r="C6" s="4" t="inlineStr">
        <is>
          <t>1</t>
        </is>
      </c>
      <c r="D6" s="4" t="inlineStr">
        <is>
          <t>NC-06</t>
        </is>
      </c>
      <c r="E6" s="4" t="inlineStr">
        <is>
          <t>政务本地化结算版</t>
        </is>
      </c>
      <c r="F6" s="4" t="inlineStr">
        <is>
          <t>主SKU</t>
        </is>
      </c>
      <c r="G6" s="4" t="inlineStr">
        <is>
          <t>项目事实不足时仅作聚类参考，不等于已交付</t>
        </is>
      </c>
    </row>
    <row r="7">
      <c r="A7" s="4" t="inlineStr">
        <is>
          <t>P005</t>
        </is>
      </c>
      <c r="B7" s="4" t="inlineStr">
        <is>
          <t>城市副中心</t>
        </is>
      </c>
      <c r="C7" s="4" t="inlineStr">
        <is>
          <t>1</t>
        </is>
      </c>
      <c r="D7" s="4" t="inlineStr">
        <is>
          <t>NC-06</t>
        </is>
      </c>
      <c r="E7" s="4" t="inlineStr">
        <is>
          <t>政务本地化结算版</t>
        </is>
      </c>
      <c r="F7" s="4" t="inlineStr">
        <is>
          <t>主SKU</t>
        </is>
      </c>
      <c r="G7" s="4" t="inlineStr">
        <is>
          <t>项目事实不足时仅作聚类参考，不等于已交付</t>
        </is>
      </c>
    </row>
    <row r="8">
      <c r="A8" s="4" t="inlineStr">
        <is>
          <t>P006</t>
        </is>
      </c>
      <c r="B8" s="4" t="inlineStr">
        <is>
          <t>多样人群营养支持健康教育系统</t>
        </is>
      </c>
      <c r="C8" s="4" t="inlineStr">
        <is>
          <t>1</t>
        </is>
      </c>
      <c r="D8" s="4" t="inlineStr">
        <is>
          <t>NC-19</t>
        </is>
      </c>
      <c r="E8" s="4" t="inlineStr">
        <is>
          <t>营养健康管理增强版</t>
        </is>
      </c>
      <c r="F8" s="4" t="inlineStr">
        <is>
          <t>主SKU</t>
        </is>
      </c>
      <c r="G8" s="4" t="inlineStr">
        <is>
          <t>项目事实不足时仅作聚类参考，不等于已交付</t>
        </is>
      </c>
    </row>
    <row r="9">
      <c r="A9" s="4" t="inlineStr">
        <is>
          <t>P007</t>
        </is>
      </c>
      <c r="B9" s="4" t="inlineStr">
        <is>
          <t>山西焦煤</t>
        </is>
      </c>
      <c r="C9" s="4" t="inlineStr">
        <is>
          <t>1</t>
        </is>
      </c>
      <c r="D9" s="4" t="inlineStr">
        <is>
          <t>NC-04</t>
        </is>
      </c>
      <c r="E9" s="4" t="inlineStr">
        <is>
          <t>企业补贴结算版</t>
        </is>
      </c>
      <c r="F9" s="4" t="inlineStr">
        <is>
          <t>主SKU</t>
        </is>
      </c>
      <c r="G9" s="4" t="inlineStr">
        <is>
          <t>项目事实不足时仅作聚类参考，不等于已交付</t>
        </is>
      </c>
    </row>
    <row r="10">
      <c r="A10" s="4" t="inlineStr">
        <is>
          <t>P008</t>
        </is>
      </c>
      <c r="B10" s="4" t="inlineStr">
        <is>
          <t>无锡新吴区区政府</t>
        </is>
      </c>
      <c r="C10" s="4" t="inlineStr">
        <is>
          <t>1</t>
        </is>
      </c>
      <c r="D10" s="4" t="inlineStr">
        <is>
          <t>NC-06</t>
        </is>
      </c>
      <c r="E10" s="4" t="inlineStr">
        <is>
          <t>政务本地化结算版</t>
        </is>
      </c>
      <c r="F10" s="4" t="inlineStr">
        <is>
          <t>主SKU</t>
        </is>
      </c>
      <c r="G10" s="4" t="inlineStr">
        <is>
          <t>项目事实不足时仅作聚类参考，不等于已交付</t>
        </is>
      </c>
    </row>
    <row r="11">
      <c r="A11" s="4" t="inlineStr">
        <is>
          <t>P008</t>
        </is>
      </c>
      <c r="B11" s="4" t="inlineStr">
        <is>
          <t>无锡新吴区区政府</t>
        </is>
      </c>
      <c r="C11" s="4" t="inlineStr">
        <is>
          <t>2</t>
        </is>
      </c>
      <c r="D11" s="4" t="inlineStr">
        <is>
          <t>NC-17</t>
        </is>
      </c>
      <c r="E11" s="4" t="inlineStr">
        <is>
          <t>营养信息发布版</t>
        </is>
      </c>
      <c r="F11" s="4" t="inlineStr">
        <is>
          <t>关联/增购SKU</t>
        </is>
      </c>
      <c r="G11" s="4" t="inlineStr">
        <is>
          <t>项目事实不足时仅作聚类参考，不等于已交付</t>
        </is>
      </c>
    </row>
    <row r="12">
      <c r="A12" s="4" t="inlineStr">
        <is>
          <t>P009</t>
        </is>
      </c>
      <c r="B12" s="4" t="inlineStr">
        <is>
          <t>机场</t>
        </is>
      </c>
      <c r="C12" s="4" t="inlineStr">
        <is>
          <t>1</t>
        </is>
      </c>
      <c r="D12" s="4" t="inlineStr">
        <is>
          <t>NC-03</t>
        </is>
      </c>
      <c r="E12" s="4" t="inlineStr">
        <is>
          <t>高并发消费结算版</t>
        </is>
      </c>
      <c r="F12" s="4" t="inlineStr">
        <is>
          <t>主SKU</t>
        </is>
      </c>
      <c r="G12" s="4" t="inlineStr">
        <is>
          <t>项目事实不足时仅作聚类参考，不等于已交付</t>
        </is>
      </c>
    </row>
    <row r="13">
      <c r="A13" s="4" t="inlineStr">
        <is>
          <t>P010</t>
        </is>
      </c>
      <c r="B13" s="4" t="inlineStr">
        <is>
          <t>江苏国信</t>
        </is>
      </c>
      <c r="C13" s="4" t="inlineStr">
        <is>
          <t>1</t>
        </is>
      </c>
      <c r="D13" s="4" t="inlineStr">
        <is>
          <t>NC-05</t>
        </is>
      </c>
      <c r="E13" s="4" t="inlineStr">
        <is>
          <t>央企多策略结算版</t>
        </is>
      </c>
      <c r="F13" s="4" t="inlineStr">
        <is>
          <t>主SKU</t>
        </is>
      </c>
      <c r="G13" s="4" t="inlineStr">
        <is>
          <t>项目事实不足时仅作聚类参考，不等于已交付</t>
        </is>
      </c>
    </row>
    <row r="14">
      <c r="A14" s="4" t="inlineStr">
        <is>
          <t>P011</t>
        </is>
      </c>
      <c r="B14" s="4" t="inlineStr">
        <is>
          <t>江西206</t>
        </is>
      </c>
      <c r="C14" s="4" t="inlineStr">
        <is>
          <t>1</t>
        </is>
      </c>
      <c r="D14" s="4" t="inlineStr">
        <is>
          <t>NC-07</t>
        </is>
      </c>
      <c r="E14" s="4" t="inlineStr">
        <is>
          <t>高校绑盘称重版</t>
        </is>
      </c>
      <c r="F14" s="4" t="inlineStr">
        <is>
          <t>主SKU</t>
        </is>
      </c>
      <c r="G14" s="4" t="inlineStr">
        <is>
          <t>项目事实不足时仅作聚类参考，不等于已交付</t>
        </is>
      </c>
    </row>
    <row r="15">
      <c r="A15" s="4" t="inlineStr">
        <is>
          <t>P012</t>
        </is>
      </c>
      <c r="B15" s="4" t="inlineStr">
        <is>
          <t>海开集团</t>
        </is>
      </c>
      <c r="C15" s="4" t="inlineStr">
        <is>
          <t>1</t>
        </is>
      </c>
      <c r="D15" s="4" t="inlineStr">
        <is>
          <t>NC-04</t>
        </is>
      </c>
      <c r="E15" s="4" t="inlineStr">
        <is>
          <t>企业补贴结算版</t>
        </is>
      </c>
      <c r="F15" s="4" t="inlineStr">
        <is>
          <t>主SKU</t>
        </is>
      </c>
      <c r="G15" s="4" t="inlineStr">
        <is>
          <t>项目事实不足时仅作聚类参考，不等于已交付</t>
        </is>
      </c>
    </row>
    <row r="16">
      <c r="A16" s="4" t="inlineStr">
        <is>
          <t>P013</t>
        </is>
      </c>
      <c r="B16" s="4" t="inlineStr">
        <is>
          <t>湖南体职院</t>
        </is>
      </c>
      <c r="C16" s="4" t="inlineStr">
        <is>
          <t>1</t>
        </is>
      </c>
      <c r="D16" s="4" t="inlineStr">
        <is>
          <t>NC-19</t>
        </is>
      </c>
      <c r="E16" s="4" t="inlineStr">
        <is>
          <t>营养健康管理增强版</t>
        </is>
      </c>
      <c r="F16" s="4" t="inlineStr">
        <is>
          <t>主SKU</t>
        </is>
      </c>
      <c r="G16" s="4" t="inlineStr">
        <is>
          <t>项目事实不足时仅作聚类参考，不等于已交付</t>
        </is>
      </c>
    </row>
    <row r="17">
      <c r="A17" s="4" t="inlineStr">
        <is>
          <t>P014</t>
        </is>
      </c>
      <c r="B17" s="4" t="inlineStr">
        <is>
          <t>滨州健康科技职业学院</t>
        </is>
      </c>
      <c r="C17" s="4" t="inlineStr">
        <is>
          <t>1</t>
        </is>
      </c>
      <c r="D17" s="4" t="inlineStr">
        <is>
          <t>NC-07</t>
        </is>
      </c>
      <c r="E17" s="4" t="inlineStr">
        <is>
          <t>高校绑盘称重版</t>
        </is>
      </c>
      <c r="F17" s="4" t="inlineStr">
        <is>
          <t>主SKU</t>
        </is>
      </c>
      <c r="G17" s="4" t="inlineStr">
        <is>
          <t>项目事实不足时仅作聚类参考，不等于已交付</t>
        </is>
      </c>
    </row>
    <row r="18">
      <c r="A18" s="4" t="inlineStr">
        <is>
          <t>P014</t>
        </is>
      </c>
      <c r="B18" s="4" t="inlineStr">
        <is>
          <t>滨州健康科技职业学院</t>
        </is>
      </c>
      <c r="C18" s="4" t="inlineStr">
        <is>
          <t>2</t>
        </is>
      </c>
      <c r="D18" s="4" t="inlineStr">
        <is>
          <t>NC-12</t>
        </is>
      </c>
      <c r="E18" s="4" t="inlineStr">
        <is>
          <t>一卡通称重版</t>
        </is>
      </c>
      <c r="F18" s="4" t="inlineStr">
        <is>
          <t>关联/增购SKU</t>
        </is>
      </c>
      <c r="G18" s="4" t="inlineStr">
        <is>
          <t>项目事实不足时仅作聚类参考，不等于已交付</t>
        </is>
      </c>
    </row>
    <row r="19">
      <c r="A19" s="4" t="inlineStr">
        <is>
          <t>P015</t>
        </is>
      </c>
      <c r="B19" s="4" t="inlineStr">
        <is>
          <t>莱蒂森</t>
        </is>
      </c>
      <c r="C19" s="4" t="inlineStr">
        <is>
          <t>1</t>
        </is>
      </c>
      <c r="D19" s="4" t="inlineStr">
        <is>
          <t>NC-01</t>
        </is>
      </c>
      <c r="E19" s="4" t="inlineStr">
        <is>
          <t>轻量消费结算版</t>
        </is>
      </c>
      <c r="F19" s="4" t="inlineStr">
        <is>
          <t>主SKU</t>
        </is>
      </c>
      <c r="G19" s="4" t="inlineStr">
        <is>
          <t>项目事实不足时仅作聚类参考，不等于已交付</t>
        </is>
      </c>
    </row>
    <row r="20">
      <c r="A20" s="4" t="inlineStr">
        <is>
          <t>P015</t>
        </is>
      </c>
      <c r="B20" s="4" t="inlineStr">
        <is>
          <t>莱蒂森</t>
        </is>
      </c>
      <c r="C20" s="4" t="inlineStr">
        <is>
          <t>2</t>
        </is>
      </c>
      <c r="D20" s="4" t="inlineStr">
        <is>
          <t>NC-16</t>
        </is>
      </c>
      <c r="E20" s="4" t="inlineStr">
        <is>
          <t>校园电子菜牌版</t>
        </is>
      </c>
      <c r="F20" s="4" t="inlineStr">
        <is>
          <t>关联/增购SKU</t>
        </is>
      </c>
      <c r="G20" s="4" t="inlineStr">
        <is>
          <t>项目事实不足时仅作聚类参考，不等于已交付</t>
        </is>
      </c>
    </row>
    <row r="21">
      <c r="A21" s="4" t="inlineStr">
        <is>
          <t>P016</t>
        </is>
      </c>
      <c r="B21" s="4" t="inlineStr">
        <is>
          <t>西康宾馆</t>
        </is>
      </c>
      <c r="C21" s="4" t="inlineStr">
        <is>
          <t>1</t>
        </is>
      </c>
      <c r="D21" s="4" t="inlineStr">
        <is>
          <t>NC-09</t>
        </is>
      </c>
      <c r="E21" s="4" t="inlineStr">
        <is>
          <t>小型双秤称重版</t>
        </is>
      </c>
      <c r="F21" s="4" t="inlineStr">
        <is>
          <t>主SKU</t>
        </is>
      </c>
      <c r="G21" s="4" t="inlineStr">
        <is>
          <t>项目事实不足时仅作聚类参考，不等于已交付</t>
        </is>
      </c>
    </row>
    <row r="22">
      <c r="A22" s="4" t="inlineStr">
        <is>
          <t>P016</t>
        </is>
      </c>
      <c r="B22" s="4" t="inlineStr">
        <is>
          <t>西康宾馆</t>
        </is>
      </c>
      <c r="C22" s="4" t="inlineStr">
        <is>
          <t>2</t>
        </is>
      </c>
      <c r="D22" s="4" t="inlineStr">
        <is>
          <t>NC-04</t>
        </is>
      </c>
      <c r="E22" s="4" t="inlineStr">
        <is>
          <t>企业补贴结算版</t>
        </is>
      </c>
      <c r="F22" s="4" t="inlineStr">
        <is>
          <t>关联/增购SKU</t>
        </is>
      </c>
      <c r="G22" s="4" t="inlineStr">
        <is>
          <t>项目事实不足时仅作聚类参考，不等于已交付</t>
        </is>
      </c>
    </row>
    <row r="23">
      <c r="A23" s="4" t="inlineStr">
        <is>
          <t>P017</t>
        </is>
      </c>
      <c r="B23" s="4" t="inlineStr">
        <is>
          <t>赛迪物业</t>
        </is>
      </c>
      <c r="C23" s="4" t="inlineStr">
        <is>
          <t>1</t>
        </is>
      </c>
      <c r="D23" s="4" t="inlineStr">
        <is>
          <t>NC-02</t>
        </is>
      </c>
      <c r="E23" s="4" t="inlineStr">
        <is>
          <t>多档口消费结算版</t>
        </is>
      </c>
      <c r="F23" s="4" t="inlineStr">
        <is>
          <t>主SKU</t>
        </is>
      </c>
      <c r="G23" s="4" t="inlineStr">
        <is>
          <t>项目事实不足时仅作聚类参考，不等于已交付</t>
        </is>
      </c>
    </row>
    <row r="24">
      <c r="A24" s="4" t="inlineStr">
        <is>
          <t>P018</t>
        </is>
      </c>
      <c r="B24" s="4" t="inlineStr">
        <is>
          <t>重庆环卫</t>
        </is>
      </c>
      <c r="C24" s="4" t="inlineStr">
        <is>
          <t>1</t>
        </is>
      </c>
      <c r="D24" s="4" t="inlineStr">
        <is>
          <t>NC-04</t>
        </is>
      </c>
      <c r="E24" s="4" t="inlineStr">
        <is>
          <t>企业补贴结算版</t>
        </is>
      </c>
      <c r="F24" s="4" t="inlineStr">
        <is>
          <t>主SKU</t>
        </is>
      </c>
      <c r="G24" s="4" t="inlineStr">
        <is>
          <t>项目事实不足时仅作聚类参考，不等于已交付</t>
        </is>
      </c>
    </row>
    <row r="25">
      <c r="A25" s="4" t="inlineStr">
        <is>
          <t>P019</t>
        </is>
      </c>
      <c r="B25" s="4" t="inlineStr">
        <is>
          <t>金斯瑞</t>
        </is>
      </c>
      <c r="C25" s="4" t="inlineStr">
        <is>
          <t>1</t>
        </is>
      </c>
      <c r="D25" s="4" t="inlineStr">
        <is>
          <t>NC-13</t>
        </is>
      </c>
      <c r="E25" s="4" t="inlineStr">
        <is>
          <t>移动订餐基础版</t>
        </is>
      </c>
      <c r="F25" s="4" t="inlineStr">
        <is>
          <t>主SKU</t>
        </is>
      </c>
      <c r="G25" s="4" t="inlineStr">
        <is>
          <t>项目事实不足时仅作聚类参考，不等于已交付</t>
        </is>
      </c>
    </row>
    <row r="26">
      <c r="A26" s="4" t="inlineStr">
        <is>
          <t>P019</t>
        </is>
      </c>
      <c r="B26" s="4" t="inlineStr">
        <is>
          <t>金斯瑞</t>
        </is>
      </c>
      <c r="C26" s="4" t="inlineStr">
        <is>
          <t>2</t>
        </is>
      </c>
      <c r="D26" s="4" t="inlineStr">
        <is>
          <t>NC-14</t>
        </is>
      </c>
      <c r="E26" s="4" t="inlineStr">
        <is>
          <t>订餐厨房打印版</t>
        </is>
      </c>
      <c r="F26" s="4" t="inlineStr">
        <is>
          <t>关联/增购SKU</t>
        </is>
      </c>
      <c r="G26" s="4" t="inlineStr">
        <is>
          <t>项目事实不足时仅作聚类参考，不等于已交付</t>
        </is>
      </c>
    </row>
    <row r="27">
      <c r="A27" s="4" t="inlineStr">
        <is>
          <t>P019</t>
        </is>
      </c>
      <c r="B27" s="4" t="inlineStr">
        <is>
          <t>金斯瑞</t>
        </is>
      </c>
      <c r="C27" s="4" t="inlineStr">
        <is>
          <t>3</t>
        </is>
      </c>
      <c r="D27" s="4" t="inlineStr">
        <is>
          <t>NC-15</t>
        </is>
      </c>
      <c r="E27" s="4" t="inlineStr">
        <is>
          <t>订餐智能取餐柜版</t>
        </is>
      </c>
      <c r="F27" s="4" t="inlineStr">
        <is>
          <t>关联/增购SKU</t>
        </is>
      </c>
      <c r="G27" s="4" t="inlineStr">
        <is>
          <t>项目事实不足时仅作聚类参考，不等于已交付</t>
        </is>
      </c>
    </row>
    <row r="28">
      <c r="A28" s="4" t="inlineStr">
        <is>
          <t>P020</t>
        </is>
      </c>
      <c r="B28" s="4" t="inlineStr">
        <is>
          <t>首通智城</t>
        </is>
      </c>
      <c r="C28" s="4" t="inlineStr">
        <is>
          <t>1</t>
        </is>
      </c>
      <c r="D28" s="4" t="inlineStr">
        <is>
          <t>NC-01</t>
        </is>
      </c>
      <c r="E28" s="4" t="inlineStr">
        <is>
          <t>轻量消费结算版</t>
        </is>
      </c>
      <c r="F28" s="4" t="inlineStr">
        <is>
          <t>主SKU</t>
        </is>
      </c>
      <c r="G28" s="4" t="inlineStr">
        <is>
          <t>项目事实不足时仅作聚类参考，不等于已交付</t>
        </is>
      </c>
    </row>
    <row r="29">
      <c r="A29" s="4" t="inlineStr">
        <is>
          <t>P020</t>
        </is>
      </c>
      <c r="B29" s="4" t="inlineStr">
        <is>
          <t>首通智城</t>
        </is>
      </c>
      <c r="C29" s="4" t="inlineStr">
        <is>
          <t>2</t>
        </is>
      </c>
      <c r="D29" s="4" t="inlineStr">
        <is>
          <t>NC-02</t>
        </is>
      </c>
      <c r="E29" s="4" t="inlineStr">
        <is>
          <t>多档口消费结算版</t>
        </is>
      </c>
      <c r="F29" s="4" t="inlineStr">
        <is>
          <t>关联/增购SKU</t>
        </is>
      </c>
      <c r="G29" s="4" t="inlineStr">
        <is>
          <t>项目事实不足时仅作聚类参考，不等于已交付</t>
        </is>
      </c>
    </row>
    <row r="30">
      <c r="A30" s="4" t="inlineStr">
        <is>
          <t>P021</t>
        </is>
      </c>
      <c r="B30" s="4" t="inlineStr">
        <is>
          <t>国康项目</t>
        </is>
      </c>
      <c r="C30" s="4" t="inlineStr">
        <is>
          <t>1</t>
        </is>
      </c>
      <c r="D30" s="4" t="inlineStr">
        <is>
          <t>NC-08</t>
        </is>
      </c>
      <c r="E30" s="4" t="inlineStr">
        <is>
          <t>医院双餐线称重版</t>
        </is>
      </c>
      <c r="F30" s="4" t="inlineStr">
        <is>
          <t>主SKU</t>
        </is>
      </c>
      <c r="G30" s="4" t="inlineStr">
        <is>
          <t>项目事实不足时仅作聚类参考，不等于已交付</t>
        </is>
      </c>
    </row>
    <row r="31">
      <c r="A31" s="4" t="inlineStr">
        <is>
          <t>P022</t>
        </is>
      </c>
      <c r="B31" s="4" t="inlineStr">
        <is>
          <t>四方达项目</t>
        </is>
      </c>
      <c r="C31" s="4" t="inlineStr">
        <is>
          <t>1</t>
        </is>
      </c>
      <c r="D31" s="4" t="inlineStr">
        <is>
          <t>NC-11</t>
        </is>
      </c>
      <c r="E31" s="4" t="inlineStr">
        <is>
          <t>AI单通道识别结算版</t>
        </is>
      </c>
      <c r="F31" s="4" t="inlineStr">
        <is>
          <t>主SKU</t>
        </is>
      </c>
      <c r="G31" s="4" t="inlineStr">
        <is>
          <t>项目事实不足时仅作聚类参考，不等于已交付</t>
        </is>
      </c>
    </row>
    <row r="32">
      <c r="A32" s="4" t="inlineStr">
        <is>
          <t>P023</t>
        </is>
      </c>
      <c r="B32" s="4" t="inlineStr">
        <is>
          <t>网信办项目</t>
        </is>
      </c>
      <c r="C32" s="4" t="inlineStr">
        <is>
          <t>1</t>
        </is>
      </c>
      <c r="D32" s="4" t="inlineStr">
        <is>
          <t>OUT-NC</t>
        </is>
      </c>
      <c r="E32" s="4" t="inlineStr">
        <is>
          <t>非营养结算范围</t>
        </is>
      </c>
      <c r="F32" s="4" t="inlineStr">
        <is>
          <t>主SKU</t>
        </is>
      </c>
      <c r="G32" s="4" t="inlineStr">
        <is>
          <t>项目事实不足时仅作聚类参考，不等于已交付</t>
        </is>
      </c>
    </row>
    <row r="33">
      <c r="A33" s="4" t="inlineStr">
        <is>
          <t>P024-A</t>
        </is>
      </c>
      <c r="B33" s="4" t="inlineStr">
        <is>
          <t>北京市大兴区旧宫中学</t>
        </is>
      </c>
      <c r="C33" s="4" t="inlineStr">
        <is>
          <t>1</t>
        </is>
      </c>
      <c r="D33" s="4" t="inlineStr">
        <is>
          <t>OUT-NC</t>
        </is>
      </c>
      <c r="E33" s="4" t="inlineStr">
        <is>
          <t>非营养结算范围</t>
        </is>
      </c>
      <c r="F33" s="4" t="inlineStr">
        <is>
          <t>主SKU</t>
        </is>
      </c>
      <c r="G33" s="4" t="inlineStr">
        <is>
          <t>项目事实不足时仅作聚类参考，不等于已交付</t>
        </is>
      </c>
    </row>
    <row r="34">
      <c r="A34" s="4" t="inlineStr">
        <is>
          <t>P024-B</t>
        </is>
      </c>
      <c r="B34" s="4" t="inlineStr">
        <is>
          <t>北京市大兴区采育镇第三中心小学</t>
        </is>
      </c>
      <c r="C34" s="4" t="inlineStr">
        <is>
          <t>1</t>
        </is>
      </c>
      <c r="D34" s="4" t="inlineStr">
        <is>
          <t>OUT-NC</t>
        </is>
      </c>
      <c r="E34" s="4" t="inlineStr">
        <is>
          <t>非营养结算范围</t>
        </is>
      </c>
      <c r="F34" s="4" t="inlineStr">
        <is>
          <t>主SKU</t>
        </is>
      </c>
      <c r="G34" s="4" t="inlineStr">
        <is>
          <t>项目事实不足时仅作聚类参考，不等于已交付</t>
        </is>
      </c>
    </row>
    <row r="35">
      <c r="A35" s="4" t="inlineStr">
        <is>
          <t>P024-C</t>
        </is>
      </c>
      <c r="B35" s="4" t="inlineStr">
        <is>
          <t>兴海学校</t>
        </is>
      </c>
      <c r="C35" s="4" t="inlineStr">
        <is>
          <t>1</t>
        </is>
      </c>
      <c r="D35" s="4" t="inlineStr">
        <is>
          <t>OUT-NC</t>
        </is>
      </c>
      <c r="E35" s="4" t="inlineStr">
        <is>
          <t>非营养结算范围</t>
        </is>
      </c>
      <c r="F35" s="4" t="inlineStr">
        <is>
          <t>主SKU</t>
        </is>
      </c>
      <c r="G35" s="4" t="inlineStr">
        <is>
          <t>项目事实不足时仅作聚类参考，不等于已交付</t>
        </is>
      </c>
    </row>
    <row r="36">
      <c r="A36" s="4" t="inlineStr">
        <is>
          <t>P025</t>
        </is>
      </c>
      <c r="B36" s="4" t="inlineStr">
        <is>
          <t>安徽部队项目</t>
        </is>
      </c>
      <c r="C36" s="4" t="inlineStr">
        <is>
          <t>1</t>
        </is>
      </c>
      <c r="D36" s="4" t="inlineStr">
        <is>
          <t>NC-20</t>
        </is>
      </c>
      <c r="E36" s="4" t="inlineStr">
        <is>
          <t>内网保障供餐版</t>
        </is>
      </c>
      <c r="F36" s="4" t="inlineStr">
        <is>
          <t>主SKU</t>
        </is>
      </c>
      <c r="G36" s="4" t="inlineStr">
        <is>
          <t>项目事实不足时仅作聚类参考，不等于已交付</t>
        </is>
      </c>
    </row>
    <row r="37">
      <c r="A37" s="4" t="inlineStr">
        <is>
          <t>P026</t>
        </is>
      </c>
      <c r="B37" s="4" t="inlineStr">
        <is>
          <t>中煤</t>
        </is>
      </c>
      <c r="C37" s="4" t="inlineStr">
        <is>
          <t>1</t>
        </is>
      </c>
      <c r="D37" s="4" t="inlineStr">
        <is>
          <t>NC-04</t>
        </is>
      </c>
      <c r="E37" s="4" t="inlineStr">
        <is>
          <t>企业补贴结算版</t>
        </is>
      </c>
      <c r="F37" s="4" t="inlineStr">
        <is>
          <t>主SKU</t>
        </is>
      </c>
      <c r="G37" s="4" t="inlineStr">
        <is>
          <t>项目事实不足时仅作聚类参考，不等于已交付</t>
        </is>
      </c>
    </row>
    <row r="38">
      <c r="A38" s="4" t="inlineStr">
        <is>
          <t>P027</t>
        </is>
      </c>
      <c r="B38" s="4" t="inlineStr">
        <is>
          <t>保康三中</t>
        </is>
      </c>
      <c r="C38" s="4" t="inlineStr">
        <is>
          <t>1</t>
        </is>
      </c>
      <c r="D38" s="4" t="inlineStr">
        <is>
          <t>NC-01</t>
        </is>
      </c>
      <c r="E38" s="4" t="inlineStr">
        <is>
          <t>轻量消费结算版</t>
        </is>
      </c>
      <c r="F38" s="4" t="inlineStr">
        <is>
          <t>主SKU</t>
        </is>
      </c>
      <c r="G38" s="4" t="inlineStr">
        <is>
          <t>项目事实不足时仅作聚类参考，不等于已交付</t>
        </is>
      </c>
    </row>
    <row r="39">
      <c r="A39" s="4" t="inlineStr">
        <is>
          <t>P027</t>
        </is>
      </c>
      <c r="B39" s="4" t="inlineStr">
        <is>
          <t>保康三中</t>
        </is>
      </c>
      <c r="C39" s="4" t="inlineStr">
        <is>
          <t>2</t>
        </is>
      </c>
      <c r="D39" s="4" t="inlineStr">
        <is>
          <t>NC-16</t>
        </is>
      </c>
      <c r="E39" s="4" t="inlineStr">
        <is>
          <t>校园电子菜牌版</t>
        </is>
      </c>
      <c r="F39" s="4" t="inlineStr">
        <is>
          <t>关联/增购SKU</t>
        </is>
      </c>
      <c r="G39" s="4" t="inlineStr">
        <is>
          <t>项目事实不足时仅作聚类参考，不等于已交付</t>
        </is>
      </c>
    </row>
    <row r="40">
      <c r="A40" s="4" t="inlineStr">
        <is>
          <t>P028</t>
        </is>
      </c>
      <c r="B40" s="4" t="inlineStr">
        <is>
          <t>C08</t>
        </is>
      </c>
      <c r="C40" s="4" t="inlineStr">
        <is>
          <t>1</t>
        </is>
      </c>
      <c r="D40" s="4" t="inlineStr">
        <is>
          <t>NC-10</t>
        </is>
      </c>
      <c r="E40" s="4" t="inlineStr">
        <is>
          <t>无绑盘大规模称重版</t>
        </is>
      </c>
      <c r="F40" s="4" t="inlineStr">
        <is>
          <t>主SKU</t>
        </is>
      </c>
      <c r="G40" s="4" t="inlineStr">
        <is>
          <t>项目事实不足时仅作聚类参考，不等于已交付</t>
        </is>
      </c>
    </row>
    <row r="41">
      <c r="A41" s="4" t="inlineStr">
        <is>
          <t>P028</t>
        </is>
      </c>
      <c r="B41" s="4" t="inlineStr">
        <is>
          <t>C08</t>
        </is>
      </c>
      <c r="C41" s="4" t="inlineStr">
        <is>
          <t>2</t>
        </is>
      </c>
      <c r="D41" s="4" t="inlineStr">
        <is>
          <t>NC-18</t>
        </is>
      </c>
      <c r="E41" s="4" t="inlineStr">
        <is>
          <t>营养数据大屏版</t>
        </is>
      </c>
      <c r="F41" s="4" t="inlineStr">
        <is>
          <t>关联/增购SKU</t>
        </is>
      </c>
      <c r="G41" s="4" t="inlineStr">
        <is>
          <t>项目事实不足时仅作聚类参考，不等于已交付</t>
        </is>
      </c>
    </row>
  </sheetData>
  <autoFilter ref="A1:G41"/>
  <pageMargins left="0.25" right="0.25" top="0.4" bottom="0.4" header="0.5" footer="0.5"/>
  <pageSetup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G17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4" customWidth="1" min="3" max="3"/>
    <col width="10" customWidth="1" min="4" max="4"/>
    <col width="41" customWidth="1" min="5" max="5"/>
    <col width="11" customWidth="1" min="6" max="6"/>
    <col width="35" customWidth="1" min="7" max="7"/>
  </cols>
  <sheetData>
    <row r="1" ht="34" customHeight="1">
      <c r="A1" s="6" t="inlineStr">
        <is>
          <t>SKU编码</t>
        </is>
      </c>
      <c r="B1" s="6" t="inlineStr">
        <is>
          <t>SKU名称</t>
        </is>
      </c>
      <c r="C1" s="6" t="inlineStr">
        <is>
          <t>功能序号</t>
        </is>
      </c>
      <c r="D1" s="6" t="inlineStr">
        <is>
          <t>软件功能</t>
        </is>
      </c>
      <c r="E1" s="6" t="inlineStr">
        <is>
          <t>销售解释</t>
        </is>
      </c>
      <c r="F1" s="6" t="inlineStr">
        <is>
          <t>功能性质</t>
        </is>
      </c>
      <c r="G1" s="6" t="inlineStr">
        <is>
          <t>证据要求</t>
        </is>
      </c>
    </row>
    <row r="2">
      <c r="A2" s="4" t="inlineStr">
        <is>
          <t>NC-01</t>
        </is>
      </c>
      <c r="B2" s="4" t="inlineStr">
        <is>
          <t>轻量消费结算版</t>
        </is>
      </c>
      <c r="C2" s="4" t="inlineStr">
        <is>
          <t>1</t>
        </is>
      </c>
      <c r="D2" s="4" t="inlineStr">
        <is>
          <t>组织人员</t>
        </is>
      </c>
      <c r="E2" s="4" t="inlineStr">
        <is>
          <t>维护组织、人员、角色和批量导入，为身份、账户和权限提供基础。</t>
        </is>
      </c>
      <c r="F2" s="4" t="inlineStr">
        <is>
          <t>SKU标准功能定义</t>
        </is>
      </c>
      <c r="G2" s="4" t="inlineStr">
        <is>
          <t>进入R3前必须关联真实页面/接口/数据/自动化测试和母项目验收证据</t>
        </is>
      </c>
    </row>
    <row r="3">
      <c r="A3" s="4" t="inlineStr">
        <is>
          <t>NC-01</t>
        </is>
      </c>
      <c r="B3" s="4" t="inlineStr">
        <is>
          <t>轻量消费结算版</t>
        </is>
      </c>
      <c r="C3" s="4" t="inlineStr">
        <is>
          <t>2</t>
        </is>
      </c>
      <c r="D3" s="4" t="inlineStr">
        <is>
          <t>账户余额</t>
        </is>
      </c>
      <c r="E3" s="4" t="inlineStr">
        <is>
          <t>维护现金、补贴等账户余额与流水。</t>
        </is>
      </c>
      <c r="F3" s="4" t="inlineStr">
        <is>
          <t>SKU标准功能定义</t>
        </is>
      </c>
      <c r="G3" s="4" t="inlineStr">
        <is>
          <t>进入R3前必须关联真实页面/接口/数据/自动化测试和母项目验收证据</t>
        </is>
      </c>
    </row>
    <row r="4">
      <c r="A4" s="4" t="inlineStr">
        <is>
          <t>NC-01</t>
        </is>
      </c>
      <c r="B4" s="4" t="inlineStr">
        <is>
          <t>轻量消费结算版</t>
        </is>
      </c>
      <c r="C4" s="4" t="inlineStr">
        <is>
          <t>3</t>
        </is>
      </c>
      <c r="D4" s="4" t="inlineStr">
        <is>
          <t>菜品价格</t>
        </is>
      </c>
      <c r="E4" s="4" t="inlineStr">
        <is>
          <t>维护菜品、菜单、档口、售价及基础营养字段。</t>
        </is>
      </c>
      <c r="F4" s="4" t="inlineStr">
        <is>
          <t>SKU标准功能定义</t>
        </is>
      </c>
      <c r="G4" s="4" t="inlineStr">
        <is>
          <t>进入R3前必须关联真实页面/接口/数据/自动化测试和母项目验收证据</t>
        </is>
      </c>
    </row>
    <row r="5">
      <c r="A5" s="4" t="inlineStr">
        <is>
          <t>NC-01</t>
        </is>
      </c>
      <c r="B5" s="4" t="inlineStr">
        <is>
          <t>轻量消费结算版</t>
        </is>
      </c>
      <c r="C5" s="4" t="inlineStr">
        <is>
          <t>4</t>
        </is>
      </c>
      <c r="D5" s="4" t="inlineStr">
        <is>
          <t>消费结算</t>
        </is>
      </c>
      <c r="E5" s="4" t="inlineStr">
        <is>
          <t>完成刷卡、刷脸、扫码或配置媒介的消费扣款。</t>
        </is>
      </c>
      <c r="F5" s="4" t="inlineStr">
        <is>
          <t>SKU标准功能定义</t>
        </is>
      </c>
      <c r="G5" s="4" t="inlineStr">
        <is>
          <t>进入R3前必须关联真实页面/接口/数据/自动化测试和母项目验收证据</t>
        </is>
      </c>
    </row>
    <row r="6">
      <c r="A6" s="4" t="inlineStr">
        <is>
          <t>NC-01</t>
        </is>
      </c>
      <c r="B6" s="4" t="inlineStr">
        <is>
          <t>轻量消费结算版</t>
        </is>
      </c>
      <c r="C6" s="4" t="inlineStr">
        <is>
          <t>5</t>
        </is>
      </c>
      <c r="D6" s="4" t="inlineStr">
        <is>
          <t>订单查询</t>
        </is>
      </c>
      <c r="E6" s="4" t="inlineStr">
        <is>
          <t>按人员、档口、时间和状态查询交易记录。</t>
        </is>
      </c>
      <c r="F6" s="4" t="inlineStr">
        <is>
          <t>SKU标准功能定义</t>
        </is>
      </c>
      <c r="G6" s="4" t="inlineStr">
        <is>
          <t>进入R3前必须关联真实页面/接口/数据/自动化测试和母项目验收证据</t>
        </is>
      </c>
    </row>
    <row r="7">
      <c r="A7" s="4" t="inlineStr">
        <is>
          <t>NC-01</t>
        </is>
      </c>
      <c r="B7" s="4" t="inlineStr">
        <is>
          <t>轻量消费结算版</t>
        </is>
      </c>
      <c r="C7" s="4" t="inlineStr">
        <is>
          <t>6</t>
        </is>
      </c>
      <c r="D7" s="4" t="inlineStr">
        <is>
          <t>基础对账</t>
        </is>
      </c>
      <c r="E7" s="4" t="inlineStr">
        <is>
          <t>汇总交易、退款、补贴和支付数据，支持日结核对。</t>
        </is>
      </c>
      <c r="F7" s="4" t="inlineStr">
        <is>
          <t>SKU标准功能定义</t>
        </is>
      </c>
      <c r="G7" s="4" t="inlineStr">
        <is>
          <t>进入R3前必须关联真实页面/接口/数据/自动化测试和母项目验收证据</t>
        </is>
      </c>
    </row>
    <row r="8">
      <c r="A8" s="4" t="inlineStr">
        <is>
          <t>NC-01</t>
        </is>
      </c>
      <c r="B8" s="4" t="inlineStr">
        <is>
          <t>轻量消费结算版</t>
        </is>
      </c>
      <c r="C8" s="4" t="inlineStr">
        <is>
          <t>7</t>
        </is>
      </c>
      <c r="D8" s="4" t="inlineStr">
        <is>
          <t>设备管理</t>
        </is>
      </c>
      <c r="E8" s="4" t="inlineStr">
        <is>
          <t>登记终端并查看基础在线、版本和故障状态。</t>
        </is>
      </c>
      <c r="F8" s="4" t="inlineStr">
        <is>
          <t>SKU标准功能定义</t>
        </is>
      </c>
      <c r="G8" s="4" t="inlineStr">
        <is>
          <t>进入R3前必须关联真实页面/接口/数据/自动化测试和母项目验收证据</t>
        </is>
      </c>
    </row>
    <row r="9">
      <c r="A9" s="4" t="inlineStr">
        <is>
          <t>NC-02</t>
        </is>
      </c>
      <c r="B9" s="4" t="inlineStr">
        <is>
          <t>多档口消费结算版</t>
        </is>
      </c>
      <c r="C9" s="4" t="inlineStr">
        <is>
          <t>1</t>
        </is>
      </c>
      <c r="D9" s="4" t="inlineStr">
        <is>
          <t>多档口</t>
        </is>
      </c>
      <c r="E9" s="4" t="inlineStr">
        <is>
          <t>完成“多档口”相关业务操作，最终页面、字段和规则以产品验收基线为准。</t>
        </is>
      </c>
      <c r="F9" s="4" t="inlineStr">
        <is>
          <t>SKU标准功能定义</t>
        </is>
      </c>
      <c r="G9" s="4" t="inlineStr">
        <is>
          <t>进入R3前必须关联真实页面/接口/数据/自动化测试和母项目验收证据</t>
        </is>
      </c>
    </row>
    <row r="10">
      <c r="A10" s="4" t="inlineStr">
        <is>
          <t>NC-02</t>
        </is>
      </c>
      <c r="B10" s="4" t="inlineStr">
        <is>
          <t>多档口消费结算版</t>
        </is>
      </c>
      <c r="C10" s="4" t="inlineStr">
        <is>
          <t>2</t>
        </is>
      </c>
      <c r="D10" s="4" t="inlineStr">
        <is>
          <t>组织账户</t>
        </is>
      </c>
      <c r="E10" s="4" t="inlineStr">
        <is>
          <t>完成“组织账户”相关业务操作，最终页面、字段和规则以产品验收基线为准。</t>
        </is>
      </c>
      <c r="F10" s="4" t="inlineStr">
        <is>
          <t>SKU标准功能定义</t>
        </is>
      </c>
      <c r="G10" s="4" t="inlineStr">
        <is>
          <t>进入R3前必须关联真实页面/接口/数据/自动化测试和母项目验收证据</t>
        </is>
      </c>
    </row>
    <row r="11">
      <c r="A11" s="4" t="inlineStr">
        <is>
          <t>NC-02</t>
        </is>
      </c>
      <c r="B11" s="4" t="inlineStr">
        <is>
          <t>多档口消费结算版</t>
        </is>
      </c>
      <c r="C11" s="4" t="inlineStr">
        <is>
          <t>3</t>
        </is>
      </c>
      <c r="D11" s="4" t="inlineStr">
        <is>
          <t>多媒介支付</t>
        </is>
      </c>
      <c r="E11" s="4" t="inlineStr">
        <is>
          <t>完成“多媒介支付”相关业务操作，最终页面、字段和规则以产品验收基线为准。</t>
        </is>
      </c>
      <c r="F11" s="4" t="inlineStr">
        <is>
          <t>SKU标准功能定义</t>
        </is>
      </c>
      <c r="G11" s="4" t="inlineStr">
        <is>
          <t>进入R3前必须关联真实页面/接口/数据/自动化测试和母项目验收证据</t>
        </is>
      </c>
    </row>
    <row r="12">
      <c r="A12" s="4" t="inlineStr">
        <is>
          <t>NC-02</t>
        </is>
      </c>
      <c r="B12" s="4" t="inlineStr">
        <is>
          <t>多档口消费结算版</t>
        </is>
      </c>
      <c r="C12" s="4" t="inlineStr">
        <is>
          <t>4</t>
        </is>
      </c>
      <c r="D12" s="4" t="inlineStr">
        <is>
          <t>访客</t>
        </is>
      </c>
      <c r="E12" s="4" t="inlineStr">
        <is>
          <t>完成“访客”相关业务操作，最终页面、字段和规则以产品验收基线为准。</t>
        </is>
      </c>
      <c r="F12" s="4" t="inlineStr">
        <is>
          <t>SKU标准功能定义</t>
        </is>
      </c>
      <c r="G12" s="4" t="inlineStr">
        <is>
          <t>进入R3前必须关联真实页面/接口/数据/自动化测试和母项目验收证据</t>
        </is>
      </c>
    </row>
    <row r="13">
      <c r="A13" s="4" t="inlineStr">
        <is>
          <t>NC-02</t>
        </is>
      </c>
      <c r="B13" s="4" t="inlineStr">
        <is>
          <t>多档口消费结算版</t>
        </is>
      </c>
      <c r="C13" s="4" t="inlineStr">
        <is>
          <t>5</t>
        </is>
      </c>
      <c r="D13" s="4" t="inlineStr">
        <is>
          <t>异常补单</t>
        </is>
      </c>
      <c r="E13" s="4" t="inlineStr">
        <is>
          <t>完成“异常补单”相关业务操作，最终页面、字段和规则以产品验收基线为准。</t>
        </is>
      </c>
      <c r="F13" s="4" t="inlineStr">
        <is>
          <t>SKU标准功能定义</t>
        </is>
      </c>
      <c r="G13" s="4" t="inlineStr">
        <is>
          <t>进入R3前必须关联真实页面/接口/数据/自动化测试和母项目验收证据</t>
        </is>
      </c>
    </row>
    <row r="14">
      <c r="A14" s="4" t="inlineStr">
        <is>
          <t>NC-02</t>
        </is>
      </c>
      <c r="B14" s="4" t="inlineStr">
        <is>
          <t>多档口消费结算版</t>
        </is>
      </c>
      <c r="C14" s="4" t="inlineStr">
        <is>
          <t>6</t>
        </is>
      </c>
      <c r="D14" s="4" t="inlineStr">
        <is>
          <t>档口对账</t>
        </is>
      </c>
      <c r="E14" s="4" t="inlineStr">
        <is>
          <t>完成“档口对账”相关业务操作，最终页面、字段和规则以产品验收基线为准。</t>
        </is>
      </c>
      <c r="F14" s="4" t="inlineStr">
        <is>
          <t>SKU标准功能定义</t>
        </is>
      </c>
      <c r="G14" s="4" t="inlineStr">
        <is>
          <t>进入R3前必须关联真实页面/接口/数据/自动化测试和母项目验收证据</t>
        </is>
      </c>
    </row>
    <row r="15">
      <c r="A15" s="4" t="inlineStr">
        <is>
          <t>NC-02</t>
        </is>
      </c>
      <c r="B15" s="4" t="inlineStr">
        <is>
          <t>多档口消费结算版</t>
        </is>
      </c>
      <c r="C15" s="4" t="inlineStr">
        <is>
          <t>7</t>
        </is>
      </c>
      <c r="D15" s="4" t="inlineStr">
        <is>
          <t>经营汇总</t>
        </is>
      </c>
      <c r="E15" s="4" t="inlineStr">
        <is>
          <t>完成“经营汇总”相关业务操作，最终页面、字段和规则以产品验收基线为准。</t>
        </is>
      </c>
      <c r="F15" s="4" t="inlineStr">
        <is>
          <t>SKU标准功能定义</t>
        </is>
      </c>
      <c r="G15" s="4" t="inlineStr">
        <is>
          <t>进入R3前必须关联真实页面/接口/数据/自动化测试和母项目验收证据</t>
        </is>
      </c>
    </row>
    <row r="16">
      <c r="A16" s="4" t="inlineStr">
        <is>
          <t>NC-02</t>
        </is>
      </c>
      <c r="B16" s="4" t="inlineStr">
        <is>
          <t>多档口消费结算版</t>
        </is>
      </c>
      <c r="C16" s="4" t="inlineStr">
        <is>
          <t>8</t>
        </is>
      </c>
      <c r="D16" s="4" t="inlineStr">
        <is>
          <t>设备状态</t>
        </is>
      </c>
      <c r="E16" s="4" t="inlineStr">
        <is>
          <t>完成“设备状态”相关业务操作，最终页面、字段和规则以产品验收基线为准。</t>
        </is>
      </c>
      <c r="F16" s="4" t="inlineStr">
        <is>
          <t>SKU标准功能定义</t>
        </is>
      </c>
      <c r="G16" s="4" t="inlineStr">
        <is>
          <t>进入R3前必须关联真实页面/接口/数据/自动化测试和母项目验收证据</t>
        </is>
      </c>
    </row>
    <row r="17">
      <c r="A17" s="4" t="inlineStr">
        <is>
          <t>NC-03</t>
        </is>
      </c>
      <c r="B17" s="4" t="inlineStr">
        <is>
          <t>高并发消费结算版</t>
        </is>
      </c>
      <c r="C17" s="4" t="inlineStr">
        <is>
          <t>1</t>
        </is>
      </c>
      <c r="D17" s="4" t="inlineStr">
        <is>
          <t>高峰交易</t>
        </is>
      </c>
      <c r="E17" s="4" t="inlineStr">
        <is>
          <t>完成“高峰交易”相关业务操作，最终页面、字段和规则以产品验收基线为准。</t>
        </is>
      </c>
      <c r="F17" s="4" t="inlineStr">
        <is>
          <t>SKU标准功能定义</t>
        </is>
      </c>
      <c r="G17" s="4" t="inlineStr">
        <is>
          <t>进入R3前必须关联真实页面/接口/数据/自动化测试和母项目验收证据</t>
        </is>
      </c>
    </row>
    <row r="18">
      <c r="A18" s="4" t="inlineStr">
        <is>
          <t>NC-03</t>
        </is>
      </c>
      <c r="B18" s="4" t="inlineStr">
        <is>
          <t>高并发消费结算版</t>
        </is>
      </c>
      <c r="C18" s="4" t="inlineStr">
        <is>
          <t>2</t>
        </is>
      </c>
      <c r="D18" s="4" t="inlineStr">
        <is>
          <t>多档口</t>
        </is>
      </c>
      <c r="E18" s="4" t="inlineStr">
        <is>
          <t>完成“多档口”相关业务操作，最终页面、字段和规则以产品验收基线为准。</t>
        </is>
      </c>
      <c r="F18" s="4" t="inlineStr">
        <is>
          <t>SKU标准功能定义</t>
        </is>
      </c>
      <c r="G18" s="4" t="inlineStr">
        <is>
          <t>进入R3前必须关联真实页面/接口/数据/自动化测试和母项目验收证据</t>
        </is>
      </c>
    </row>
    <row r="19">
      <c r="A19" s="4" t="inlineStr">
        <is>
          <t>NC-03</t>
        </is>
      </c>
      <c r="B19" s="4" t="inlineStr">
        <is>
          <t>高并发消费结算版</t>
        </is>
      </c>
      <c r="C19" s="4" t="inlineStr">
        <is>
          <t>3</t>
        </is>
      </c>
      <c r="D19" s="4" t="inlineStr">
        <is>
          <t>账户策略</t>
        </is>
      </c>
      <c r="E19" s="4" t="inlineStr">
        <is>
          <t>完成“账户策略”相关业务操作，最终页面、字段和规则以产品验收基线为准。</t>
        </is>
      </c>
      <c r="F19" s="4" t="inlineStr">
        <is>
          <t>SKU标准功能定义</t>
        </is>
      </c>
      <c r="G19" s="4" t="inlineStr">
        <is>
          <t>进入R3前必须关联真实页面/接口/数据/自动化测试和母项目验收证据</t>
        </is>
      </c>
    </row>
    <row r="20">
      <c r="A20" s="4" t="inlineStr">
        <is>
          <t>NC-03</t>
        </is>
      </c>
      <c r="B20" s="4" t="inlineStr">
        <is>
          <t>高并发消费结算版</t>
        </is>
      </c>
      <c r="C20" s="4" t="inlineStr">
        <is>
          <t>4</t>
        </is>
      </c>
      <c r="D20" s="4" t="inlineStr">
        <is>
          <t>支付路由</t>
        </is>
      </c>
      <c r="E20" s="4" t="inlineStr">
        <is>
          <t>完成“支付路由”相关业务操作，最终页面、字段和规则以产品验收基线为准。</t>
        </is>
      </c>
      <c r="F20" s="4" t="inlineStr">
        <is>
          <t>SKU标准功能定义</t>
        </is>
      </c>
      <c r="G20" s="4" t="inlineStr">
        <is>
          <t>进入R3前必须关联真实页面/接口/数据/自动化测试和母项目验收证据</t>
        </is>
      </c>
    </row>
    <row r="21">
      <c r="A21" s="4" t="inlineStr">
        <is>
          <t>NC-03</t>
        </is>
      </c>
      <c r="B21" s="4" t="inlineStr">
        <is>
          <t>高并发消费结算版</t>
        </is>
      </c>
      <c r="C21" s="4" t="inlineStr">
        <is>
          <t>5</t>
        </is>
      </c>
      <c r="D21" s="4" t="inlineStr">
        <is>
          <t>异常补偿</t>
        </is>
      </c>
      <c r="E21" s="4" t="inlineStr">
        <is>
          <t>完成“异常补偿”相关业务操作，最终页面、字段和规则以产品验收基线为准。</t>
        </is>
      </c>
      <c r="F21" s="4" t="inlineStr">
        <is>
          <t>SKU标准功能定义</t>
        </is>
      </c>
      <c r="G21" s="4" t="inlineStr">
        <is>
          <t>进入R3前必须关联真实页面/接口/数据/自动化测试和母项目验收证据</t>
        </is>
      </c>
    </row>
    <row r="22">
      <c r="A22" s="4" t="inlineStr">
        <is>
          <t>NC-03</t>
        </is>
      </c>
      <c r="B22" s="4" t="inlineStr">
        <is>
          <t>高并发消费结算版</t>
        </is>
      </c>
      <c r="C22" s="4" t="inlineStr">
        <is>
          <t>6</t>
        </is>
      </c>
      <c r="D22" s="4" t="inlineStr">
        <is>
          <t>实时监控</t>
        </is>
      </c>
      <c r="E22" s="4" t="inlineStr">
        <is>
          <t>完成“实时监控”相关业务操作，最终页面、字段和规则以产品验收基线为准。</t>
        </is>
      </c>
      <c r="F22" s="4" t="inlineStr">
        <is>
          <t>SKU标准功能定义</t>
        </is>
      </c>
      <c r="G22" s="4" t="inlineStr">
        <is>
          <t>进入R3前必须关联真实页面/接口/数据/自动化测试和母项目验收证据</t>
        </is>
      </c>
    </row>
    <row r="23">
      <c r="A23" s="4" t="inlineStr">
        <is>
          <t>NC-03</t>
        </is>
      </c>
      <c r="B23" s="4" t="inlineStr">
        <is>
          <t>高并发消费结算版</t>
        </is>
      </c>
      <c r="C23" s="4" t="inlineStr">
        <is>
          <t>7</t>
        </is>
      </c>
      <c r="D23" s="4" t="inlineStr">
        <is>
          <t>经营汇总</t>
        </is>
      </c>
      <c r="E23" s="4" t="inlineStr">
        <is>
          <t>完成“经营汇总”相关业务操作，最终页面、字段和规则以产品验收基线为准。</t>
        </is>
      </c>
      <c r="F23" s="4" t="inlineStr">
        <is>
          <t>SKU标准功能定义</t>
        </is>
      </c>
      <c r="G23" s="4" t="inlineStr">
        <is>
          <t>进入R3前必须关联真实页面/接口/数据/自动化测试和母项目验收证据</t>
        </is>
      </c>
    </row>
    <row r="24">
      <c r="A24" s="4" t="inlineStr">
        <is>
          <t>NC-03</t>
        </is>
      </c>
      <c r="B24" s="4" t="inlineStr">
        <is>
          <t>高并发消费结算版</t>
        </is>
      </c>
      <c r="C24" s="4" t="inlineStr">
        <is>
          <t>8</t>
        </is>
      </c>
      <c r="D24" s="4" t="inlineStr">
        <is>
          <t>接口管理</t>
        </is>
      </c>
      <c r="E24" s="4" t="inlineStr">
        <is>
          <t>完成“接口管理”相关业务操作，最终页面、字段和规则以产品验收基线为准。</t>
        </is>
      </c>
      <c r="F24" s="4" t="inlineStr">
        <is>
          <t>SKU标准功能定义</t>
        </is>
      </c>
      <c r="G24" s="4" t="inlineStr">
        <is>
          <t>进入R3前必须关联真实页面/接口/数据/自动化测试和母项目验收证据</t>
        </is>
      </c>
    </row>
    <row r="25">
      <c r="A25" s="4" t="inlineStr">
        <is>
          <t>NC-04</t>
        </is>
      </c>
      <c r="B25" s="4" t="inlineStr">
        <is>
          <t>企业补贴结算版</t>
        </is>
      </c>
      <c r="C25" s="4" t="inlineStr">
        <is>
          <t>1</t>
        </is>
      </c>
      <c r="D25" s="4" t="inlineStr">
        <is>
          <t>组织人员</t>
        </is>
      </c>
      <c r="E25" s="4" t="inlineStr">
        <is>
          <t>维护组织、人员、角色和批量导入，为身份、账户和权限提供基础。</t>
        </is>
      </c>
      <c r="F25" s="4" t="inlineStr">
        <is>
          <t>SKU标准功能定义</t>
        </is>
      </c>
      <c r="G25" s="4" t="inlineStr">
        <is>
          <t>进入R3前必须关联真实页面/接口/数据/自动化测试和母项目验收证据</t>
        </is>
      </c>
    </row>
    <row r="26">
      <c r="A26" s="4" t="inlineStr">
        <is>
          <t>NC-04</t>
        </is>
      </c>
      <c r="B26" s="4" t="inlineStr">
        <is>
          <t>企业补贴结算版</t>
        </is>
      </c>
      <c r="C26" s="4" t="inlineStr">
        <is>
          <t>2</t>
        </is>
      </c>
      <c r="D26" s="4" t="inlineStr">
        <is>
          <t>补贴发放</t>
        </is>
      </c>
      <c r="E26" s="4" t="inlineStr">
        <is>
          <t>完成“补贴发放”相关业务操作，最终页面、字段和规则以产品验收基线为准。</t>
        </is>
      </c>
      <c r="F26" s="4" t="inlineStr">
        <is>
          <t>SKU标准功能定义</t>
        </is>
      </c>
      <c r="G26" s="4" t="inlineStr">
        <is>
          <t>进入R3前必须关联真实页面/接口/数据/自动化测试和母项目验收证据</t>
        </is>
      </c>
    </row>
    <row r="27">
      <c r="A27" s="4" t="inlineStr">
        <is>
          <t>NC-04</t>
        </is>
      </c>
      <c r="B27" s="4" t="inlineStr">
        <is>
          <t>企业补贴结算版</t>
        </is>
      </c>
      <c r="C27" s="4" t="inlineStr">
        <is>
          <t>3</t>
        </is>
      </c>
      <c r="D27" s="4" t="inlineStr">
        <is>
          <t>班次餐标</t>
        </is>
      </c>
      <c r="E27" s="4" t="inlineStr">
        <is>
          <t>完成“班次餐标”相关业务操作，最终页面、字段和规则以产品验收基线为准。</t>
        </is>
      </c>
      <c r="F27" s="4" t="inlineStr">
        <is>
          <t>SKU标准功能定义</t>
        </is>
      </c>
      <c r="G27" s="4" t="inlineStr">
        <is>
          <t>进入R3前必须关联真实页面/接口/数据/自动化测试和母项目验收证据</t>
        </is>
      </c>
    </row>
    <row r="28">
      <c r="A28" s="4" t="inlineStr">
        <is>
          <t>NC-04</t>
        </is>
      </c>
      <c r="B28" s="4" t="inlineStr">
        <is>
          <t>企业补贴结算版</t>
        </is>
      </c>
      <c r="C28" s="4" t="inlineStr">
        <is>
          <t>4</t>
        </is>
      </c>
      <c r="D28" s="4" t="inlineStr">
        <is>
          <t>消费限额</t>
        </is>
      </c>
      <c r="E28" s="4" t="inlineStr">
        <is>
          <t>完成“消费限额”相关业务操作，最终页面、字段和规则以产品验收基线为准。</t>
        </is>
      </c>
      <c r="F28" s="4" t="inlineStr">
        <is>
          <t>SKU标准功能定义</t>
        </is>
      </c>
      <c r="G28" s="4" t="inlineStr">
        <is>
          <t>进入R3前必须关联真实页面/接口/数据/自动化测试和母项目验收证据</t>
        </is>
      </c>
    </row>
    <row r="29">
      <c r="A29" s="4" t="inlineStr">
        <is>
          <t>NC-04</t>
        </is>
      </c>
      <c r="B29" s="4" t="inlineStr">
        <is>
          <t>企业补贴结算版</t>
        </is>
      </c>
      <c r="C29" s="4" t="inlineStr">
        <is>
          <t>5</t>
        </is>
      </c>
      <c r="D29" s="4" t="inlineStr">
        <is>
          <t>账户优先级</t>
        </is>
      </c>
      <c r="E29" s="4" t="inlineStr">
        <is>
          <t>完成“账户优先级”相关业务操作，最终页面、字段和规则以产品验收基线为准。</t>
        </is>
      </c>
      <c r="F29" s="4" t="inlineStr">
        <is>
          <t>SKU标准功能定义</t>
        </is>
      </c>
      <c r="G29" s="4" t="inlineStr">
        <is>
          <t>进入R3前必须关联真实页面/接口/数据/自动化测试和母项目验收证据</t>
        </is>
      </c>
    </row>
    <row r="30">
      <c r="A30" s="4" t="inlineStr">
        <is>
          <t>NC-04</t>
        </is>
      </c>
      <c r="B30" s="4" t="inlineStr">
        <is>
          <t>企业补贴结算版</t>
        </is>
      </c>
      <c r="C30" s="4" t="inlineStr">
        <is>
          <t>6</t>
        </is>
      </c>
      <c r="D30" s="4" t="inlineStr">
        <is>
          <t>订单</t>
        </is>
      </c>
      <c r="E30" s="4" t="inlineStr">
        <is>
          <t>完成“订单”相关业务操作，最终页面、字段和规则以产品验收基线为准。</t>
        </is>
      </c>
      <c r="F30" s="4" t="inlineStr">
        <is>
          <t>SKU标准功能定义</t>
        </is>
      </c>
      <c r="G30" s="4" t="inlineStr">
        <is>
          <t>进入R3前必须关联真实页面/接口/数据/自动化测试和母项目验收证据</t>
        </is>
      </c>
    </row>
    <row r="31">
      <c r="A31" s="4" t="inlineStr">
        <is>
          <t>NC-04</t>
        </is>
      </c>
      <c r="B31" s="4" t="inlineStr">
        <is>
          <t>企业补贴结算版</t>
        </is>
      </c>
      <c r="C31" s="4" t="inlineStr">
        <is>
          <t>7</t>
        </is>
      </c>
      <c r="D31" s="4" t="inlineStr">
        <is>
          <t>退款</t>
        </is>
      </c>
      <c r="E31" s="4" t="inlineStr">
        <is>
          <t>完成“退款”相关业务操作，最终页面、字段和规则以产品验收基线为准。</t>
        </is>
      </c>
      <c r="F31" s="4" t="inlineStr">
        <is>
          <t>SKU标准功能定义</t>
        </is>
      </c>
      <c r="G31" s="4" t="inlineStr">
        <is>
          <t>进入R3前必须关联真实页面/接口/数据/自动化测试和母项目验收证据</t>
        </is>
      </c>
    </row>
    <row r="32">
      <c r="A32" s="4" t="inlineStr">
        <is>
          <t>NC-04</t>
        </is>
      </c>
      <c r="B32" s="4" t="inlineStr">
        <is>
          <t>企业补贴结算版</t>
        </is>
      </c>
      <c r="C32" s="4" t="inlineStr">
        <is>
          <t>8</t>
        </is>
      </c>
      <c r="D32" s="4" t="inlineStr">
        <is>
          <t>财务对账</t>
        </is>
      </c>
      <c r="E32" s="4" t="inlineStr">
        <is>
          <t>完成“财务对账”相关业务操作，最终页面、字段和规则以产品验收基线为准。</t>
        </is>
      </c>
      <c r="F32" s="4" t="inlineStr">
        <is>
          <t>SKU标准功能定义</t>
        </is>
      </c>
      <c r="G32" s="4" t="inlineStr">
        <is>
          <t>进入R3前必须关联真实页面/接口/数据/自动化测试和母项目验收证据</t>
        </is>
      </c>
    </row>
    <row r="33">
      <c r="A33" s="4" t="inlineStr">
        <is>
          <t>NC-05</t>
        </is>
      </c>
      <c r="B33" s="4" t="inlineStr">
        <is>
          <t>央企多策略结算版</t>
        </is>
      </c>
      <c r="C33" s="4" t="inlineStr">
        <is>
          <t>1</t>
        </is>
      </c>
      <c r="D33" s="4" t="inlineStr">
        <is>
          <t>组织人员</t>
        </is>
      </c>
      <c r="E33" s="4" t="inlineStr">
        <is>
          <t>维护组织、人员、角色和批量导入，为身份、账户和权限提供基础。</t>
        </is>
      </c>
      <c r="F33" s="4" t="inlineStr">
        <is>
          <t>SKU标准功能定义</t>
        </is>
      </c>
      <c r="G33" s="4" t="inlineStr">
        <is>
          <t>进入R3前必须关联真实页面/接口/数据/自动化测试和母项目验收证据</t>
        </is>
      </c>
    </row>
    <row r="34">
      <c r="A34" s="4" t="inlineStr">
        <is>
          <t>NC-05</t>
        </is>
      </c>
      <c r="B34" s="4" t="inlineStr">
        <is>
          <t>央企多策略结算版</t>
        </is>
      </c>
      <c r="C34" s="4" t="inlineStr">
        <is>
          <t>2</t>
        </is>
      </c>
      <c r="D34" s="4" t="inlineStr">
        <is>
          <t>多账户</t>
        </is>
      </c>
      <c r="E34" s="4" t="inlineStr">
        <is>
          <t>完成“多账户”相关业务操作，最终页面、字段和规则以产品验收基线为准。</t>
        </is>
      </c>
      <c r="F34" s="4" t="inlineStr">
        <is>
          <t>SKU标准功能定义</t>
        </is>
      </c>
      <c r="G34" s="4" t="inlineStr">
        <is>
          <t>进入R3前必须关联真实页面/接口/数据/自动化测试和母项目验收证据</t>
        </is>
      </c>
    </row>
    <row r="35">
      <c r="A35" s="4" t="inlineStr">
        <is>
          <t>NC-05</t>
        </is>
      </c>
      <c r="B35" s="4" t="inlineStr">
        <is>
          <t>央企多策略结算版</t>
        </is>
      </c>
      <c r="C35" s="4" t="inlineStr">
        <is>
          <t>3</t>
        </is>
      </c>
      <c r="D35" s="4" t="inlineStr">
        <is>
          <t>本人/亲友/招待</t>
        </is>
      </c>
      <c r="E35" s="4" t="inlineStr">
        <is>
          <t>完成“本人/亲友/招待”相关业务操作，最终页面、字段和规则以产品验收基线为准。</t>
        </is>
      </c>
      <c r="F35" s="4" t="inlineStr">
        <is>
          <t>SKU标准功能定义</t>
        </is>
      </c>
      <c r="G35" s="4" t="inlineStr">
        <is>
          <t>进入R3前必须关联真实页面/接口/数据/自动化测试和母项目验收证据</t>
        </is>
      </c>
    </row>
    <row r="36">
      <c r="A36" s="4" t="inlineStr">
        <is>
          <t>NC-05</t>
        </is>
      </c>
      <c r="B36" s="4" t="inlineStr">
        <is>
          <t>央企多策略结算版</t>
        </is>
      </c>
      <c r="C36" s="4" t="inlineStr">
        <is>
          <t>4</t>
        </is>
      </c>
      <c r="D36" s="4" t="inlineStr">
        <is>
          <t>餐次限额</t>
        </is>
      </c>
      <c r="E36" s="4" t="inlineStr">
        <is>
          <t>完成“餐次限额”相关业务操作，最终页面、字段和规则以产品验收基线为准。</t>
        </is>
      </c>
      <c r="F36" s="4" t="inlineStr">
        <is>
          <t>SKU标准功能定义</t>
        </is>
      </c>
      <c r="G36" s="4" t="inlineStr">
        <is>
          <t>进入R3前必须关联真实页面/接口/数据/自动化测试和母项目验收证据</t>
        </is>
      </c>
    </row>
    <row r="37">
      <c r="A37" s="4" t="inlineStr">
        <is>
          <t>NC-05</t>
        </is>
      </c>
      <c r="B37" s="4" t="inlineStr">
        <is>
          <t>央企多策略结算版</t>
        </is>
      </c>
      <c r="C37" s="4" t="inlineStr">
        <is>
          <t>5</t>
        </is>
      </c>
      <c r="D37" s="4" t="inlineStr">
        <is>
          <t>消费场景</t>
        </is>
      </c>
      <c r="E37" s="4" t="inlineStr">
        <is>
          <t>完成“消费场景”相关业务操作，最终页面、字段和规则以产品验收基线为准。</t>
        </is>
      </c>
      <c r="F37" s="4" t="inlineStr">
        <is>
          <t>SKU标准功能定义</t>
        </is>
      </c>
      <c r="G37" s="4" t="inlineStr">
        <is>
          <t>进入R3前必须关联真实页面/接口/数据/自动化测试和母项目验收证据</t>
        </is>
      </c>
    </row>
    <row r="38">
      <c r="A38" s="4" t="inlineStr">
        <is>
          <t>NC-05</t>
        </is>
      </c>
      <c r="B38" s="4" t="inlineStr">
        <is>
          <t>央企多策略结算版</t>
        </is>
      </c>
      <c r="C38" s="4" t="inlineStr">
        <is>
          <t>6</t>
        </is>
      </c>
      <c r="D38" s="4" t="inlineStr">
        <is>
          <t>移动服务</t>
        </is>
      </c>
      <c r="E38" s="4" t="inlineStr">
        <is>
          <t>完成“移动服务”相关业务操作，最终页面、字段和规则以产品验收基线为准。</t>
        </is>
      </c>
      <c r="F38" s="4" t="inlineStr">
        <is>
          <t>SKU标准功能定义</t>
        </is>
      </c>
      <c r="G38" s="4" t="inlineStr">
        <is>
          <t>进入R3前必须关联真实页面/接口/数据/自动化测试和母项目验收证据</t>
        </is>
      </c>
    </row>
    <row r="39">
      <c r="A39" s="4" t="inlineStr">
        <is>
          <t>NC-05</t>
        </is>
      </c>
      <c r="B39" s="4" t="inlineStr">
        <is>
          <t>央企多策略结算版</t>
        </is>
      </c>
      <c r="C39" s="4" t="inlineStr">
        <is>
          <t>7</t>
        </is>
      </c>
      <c r="D39" s="4" t="inlineStr">
        <is>
          <t>订单</t>
        </is>
      </c>
      <c r="E39" s="4" t="inlineStr">
        <is>
          <t>完成“订单”相关业务操作，最终页面、字段和规则以产品验收基线为准。</t>
        </is>
      </c>
      <c r="F39" s="4" t="inlineStr">
        <is>
          <t>SKU标准功能定义</t>
        </is>
      </c>
      <c r="G39" s="4" t="inlineStr">
        <is>
          <t>进入R3前必须关联真实页面/接口/数据/自动化测试和母项目验收证据</t>
        </is>
      </c>
    </row>
    <row r="40">
      <c r="A40" s="4" t="inlineStr">
        <is>
          <t>NC-05</t>
        </is>
      </c>
      <c r="B40" s="4" t="inlineStr">
        <is>
          <t>央企多策略结算版</t>
        </is>
      </c>
      <c r="C40" s="4" t="inlineStr">
        <is>
          <t>8</t>
        </is>
      </c>
      <c r="D40" s="4" t="inlineStr">
        <is>
          <t>对账</t>
        </is>
      </c>
      <c r="E40" s="4" t="inlineStr">
        <is>
          <t>完成“对账”相关业务操作，最终页面、字段和规则以产品验收基线为准。</t>
        </is>
      </c>
      <c r="F40" s="4" t="inlineStr">
        <is>
          <t>SKU标准功能定义</t>
        </is>
      </c>
      <c r="G40" s="4" t="inlineStr">
        <is>
          <t>进入R3前必须关联真实页面/接口/数据/自动化测试和母项目验收证据</t>
        </is>
      </c>
    </row>
    <row r="41">
      <c r="A41" s="4" t="inlineStr">
        <is>
          <t>NC-05</t>
        </is>
      </c>
      <c r="B41" s="4" t="inlineStr">
        <is>
          <t>央企多策略结算版</t>
        </is>
      </c>
      <c r="C41" s="4" t="inlineStr">
        <is>
          <t>9</t>
        </is>
      </c>
      <c r="D41" s="4" t="inlineStr">
        <is>
          <t>权限审计</t>
        </is>
      </c>
      <c r="E41" s="4" t="inlineStr">
        <is>
          <t>完成“权限审计”相关业务操作，最终页面、字段和规则以产品验收基线为准。</t>
        </is>
      </c>
      <c r="F41" s="4" t="inlineStr">
        <is>
          <t>SKU标准功能定义</t>
        </is>
      </c>
      <c r="G41" s="4" t="inlineStr">
        <is>
          <t>进入R3前必须关联真实页面/接口/数据/自动化测试和母项目验收证据</t>
        </is>
      </c>
    </row>
    <row r="42">
      <c r="A42" s="4" t="inlineStr">
        <is>
          <t>NC-06</t>
        </is>
      </c>
      <c r="B42" s="4" t="inlineStr">
        <is>
          <t>政务本地化结算版</t>
        </is>
      </c>
      <c r="C42" s="4" t="inlineStr">
        <is>
          <t>1</t>
        </is>
      </c>
      <c r="D42" s="4" t="inlineStr">
        <is>
          <t>组织权限</t>
        </is>
      </c>
      <c r="E42" s="4" t="inlineStr">
        <is>
          <t>完成“组织权限”相关业务操作，最终页面、字段和规则以产品验收基线为准。</t>
        </is>
      </c>
      <c r="F42" s="4" t="inlineStr">
        <is>
          <t>SKU标准功能定义</t>
        </is>
      </c>
      <c r="G42" s="4" t="inlineStr">
        <is>
          <t>进入R3前必须关联真实页面/接口/数据/自动化测试和母项目验收证据</t>
        </is>
      </c>
    </row>
    <row r="43">
      <c r="A43" s="4" t="inlineStr">
        <is>
          <t>NC-06</t>
        </is>
      </c>
      <c r="B43" s="4" t="inlineStr">
        <is>
          <t>政务本地化结算版</t>
        </is>
      </c>
      <c r="C43" s="4" t="inlineStr">
        <is>
          <t>2</t>
        </is>
      </c>
      <c r="D43" s="4" t="inlineStr">
        <is>
          <t>身份账户</t>
        </is>
      </c>
      <c r="E43" s="4" t="inlineStr">
        <is>
          <t>完成“身份账户”相关业务操作，最终页面、字段和规则以产品验收基线为准。</t>
        </is>
      </c>
      <c r="F43" s="4" t="inlineStr">
        <is>
          <t>SKU标准功能定义</t>
        </is>
      </c>
      <c r="G43" s="4" t="inlineStr">
        <is>
          <t>进入R3前必须关联真实页面/接口/数据/自动化测试和母项目验收证据</t>
        </is>
      </c>
    </row>
    <row r="44">
      <c r="A44" s="4" t="inlineStr">
        <is>
          <t>NC-06</t>
        </is>
      </c>
      <c r="B44" s="4" t="inlineStr">
        <is>
          <t>政务本地化结算版</t>
        </is>
      </c>
      <c r="C44" s="4" t="inlineStr">
        <is>
          <t>3</t>
        </is>
      </c>
      <c r="D44" s="4" t="inlineStr">
        <is>
          <t>交易结算</t>
        </is>
      </c>
      <c r="E44" s="4" t="inlineStr">
        <is>
          <t>完成“交易结算”相关业务操作，最终页面、字段和规则以产品验收基线为准。</t>
        </is>
      </c>
      <c r="F44" s="4" t="inlineStr">
        <is>
          <t>SKU标准功能定义</t>
        </is>
      </c>
      <c r="G44" s="4" t="inlineStr">
        <is>
          <t>进入R3前必须关联真实页面/接口/数据/自动化测试和母项目验收证据</t>
        </is>
      </c>
    </row>
    <row r="45">
      <c r="A45" s="4" t="inlineStr">
        <is>
          <t>NC-06</t>
        </is>
      </c>
      <c r="B45" s="4" t="inlineStr">
        <is>
          <t>政务本地化结算版</t>
        </is>
      </c>
      <c r="C45" s="4" t="inlineStr">
        <is>
          <t>4</t>
        </is>
      </c>
      <c r="D45" s="4" t="inlineStr">
        <is>
          <t>消费策略</t>
        </is>
      </c>
      <c r="E45" s="4" t="inlineStr">
        <is>
          <t>完成“消费策略”相关业务操作，最终页面、字段和规则以产品验收基线为准。</t>
        </is>
      </c>
      <c r="F45" s="4" t="inlineStr">
        <is>
          <t>SKU标准功能定义</t>
        </is>
      </c>
      <c r="G45" s="4" t="inlineStr">
        <is>
          <t>进入R3前必须关联真实页面/接口/数据/自动化测试和母项目验收证据</t>
        </is>
      </c>
    </row>
    <row r="46">
      <c r="A46" s="4" t="inlineStr">
        <is>
          <t>NC-06</t>
        </is>
      </c>
      <c r="B46" s="4" t="inlineStr">
        <is>
          <t>政务本地化结算版</t>
        </is>
      </c>
      <c r="C46" s="4" t="inlineStr">
        <is>
          <t>5</t>
        </is>
      </c>
      <c r="D46" s="4" t="inlineStr">
        <is>
          <t>订单对账</t>
        </is>
      </c>
      <c r="E46" s="4" t="inlineStr">
        <is>
          <t>完成“订单对账”相关业务操作，最终页面、字段和规则以产品验收基线为准。</t>
        </is>
      </c>
      <c r="F46" s="4" t="inlineStr">
        <is>
          <t>SKU标准功能定义</t>
        </is>
      </c>
      <c r="G46" s="4" t="inlineStr">
        <is>
          <t>进入R3前必须关联真实页面/接口/数据/自动化测试和母项目验收证据</t>
        </is>
      </c>
    </row>
    <row r="47">
      <c r="A47" s="4" t="inlineStr">
        <is>
          <t>NC-06</t>
        </is>
      </c>
      <c r="B47" s="4" t="inlineStr">
        <is>
          <t>政务本地化结算版</t>
        </is>
      </c>
      <c r="C47" s="4" t="inlineStr">
        <is>
          <t>6</t>
        </is>
      </c>
      <c r="D47" s="4" t="inlineStr">
        <is>
          <t>设备监控</t>
        </is>
      </c>
      <c r="E47" s="4" t="inlineStr">
        <is>
          <t>查看餐线设备、屏幕或柜机的运行状态。</t>
        </is>
      </c>
      <c r="F47" s="4" t="inlineStr">
        <is>
          <t>SKU标准功能定义</t>
        </is>
      </c>
      <c r="G47" s="4" t="inlineStr">
        <is>
          <t>进入R3前必须关联真实页面/接口/数据/自动化测试和母项目验收证据</t>
        </is>
      </c>
    </row>
    <row r="48">
      <c r="A48" s="4" t="inlineStr">
        <is>
          <t>NC-06</t>
        </is>
      </c>
      <c r="B48" s="4" t="inlineStr">
        <is>
          <t>政务本地化结算版</t>
        </is>
      </c>
      <c r="C48" s="4" t="inlineStr">
        <is>
          <t>7</t>
        </is>
      </c>
      <c r="D48" s="4" t="inlineStr">
        <is>
          <t>审计日志</t>
        </is>
      </c>
      <c r="E48" s="4" t="inlineStr">
        <is>
          <t>完成“审计日志”相关业务操作，最终页面、字段和规则以产品验收基线为准。</t>
        </is>
      </c>
      <c r="F48" s="4" t="inlineStr">
        <is>
          <t>SKU标准功能定义</t>
        </is>
      </c>
      <c r="G48" s="4" t="inlineStr">
        <is>
          <t>进入R3前必须关联真实页面/接口/数据/自动化测试和母项目验收证据</t>
        </is>
      </c>
    </row>
    <row r="49">
      <c r="A49" s="4" t="inlineStr">
        <is>
          <t>NC-06</t>
        </is>
      </c>
      <c r="B49" s="4" t="inlineStr">
        <is>
          <t>政务本地化结算版</t>
        </is>
      </c>
      <c r="C49" s="4" t="inlineStr">
        <is>
          <t>8</t>
        </is>
      </c>
      <c r="D49" s="4" t="inlineStr">
        <is>
          <t>备份恢复</t>
        </is>
      </c>
      <c r="E49" s="4" t="inlineStr">
        <is>
          <t>完成“备份恢复”相关业务操作，最终页面、字段和规则以产品验收基线为准。</t>
        </is>
      </c>
      <c r="F49" s="4" t="inlineStr">
        <is>
          <t>SKU标准功能定义</t>
        </is>
      </c>
      <c r="G49" s="4" t="inlineStr">
        <is>
          <t>进入R3前必须关联真实页面/接口/数据/自动化测试和母项目验收证据</t>
        </is>
      </c>
    </row>
    <row r="50">
      <c r="A50" s="4" t="inlineStr">
        <is>
          <t>NC-07</t>
        </is>
      </c>
      <c r="B50" s="4" t="inlineStr">
        <is>
          <t>高校绑盘称重版</t>
        </is>
      </c>
      <c r="C50" s="4" t="inlineStr">
        <is>
          <t>1</t>
        </is>
      </c>
      <c r="D50" s="4" t="inlineStr">
        <is>
          <t>人员账户</t>
        </is>
      </c>
      <c r="E50" s="4" t="inlineStr">
        <is>
          <t>完成“人员账户”相关业务操作，最终页面、字段和规则以产品验收基线为准。</t>
        </is>
      </c>
      <c r="F50" s="4" t="inlineStr">
        <is>
          <t>SKU标准功能定义</t>
        </is>
      </c>
      <c r="G50" s="4" t="inlineStr">
        <is>
          <t>进入R3前必须关联真实页面/接口/数据/自动化测试和母项目验收证据</t>
        </is>
      </c>
    </row>
    <row r="51">
      <c r="A51" s="4" t="inlineStr">
        <is>
          <t>NC-07</t>
        </is>
      </c>
      <c r="B51" s="4" t="inlineStr">
        <is>
          <t>高校绑盘称重版</t>
        </is>
      </c>
      <c r="C51" s="4" t="inlineStr">
        <is>
          <t>2</t>
        </is>
      </c>
      <c r="D51" s="4" t="inlineStr">
        <is>
          <t>托盘绑定</t>
        </is>
      </c>
      <c r="E51" s="4" t="inlineStr">
        <is>
          <t>完成“托盘绑定”相关业务操作，最终页面、字段和规则以产品验收基线为准。</t>
        </is>
      </c>
      <c r="F51" s="4" t="inlineStr">
        <is>
          <t>SKU标准功能定义</t>
        </is>
      </c>
      <c r="G51" s="4" t="inlineStr">
        <is>
          <t>进入R3前必须关联真实页面/接口/数据/自动化测试和母项目验收证据</t>
        </is>
      </c>
    </row>
    <row r="52">
      <c r="A52" s="4" t="inlineStr">
        <is>
          <t>NC-07</t>
        </is>
      </c>
      <c r="B52" s="4" t="inlineStr">
        <is>
          <t>高校绑盘称重版</t>
        </is>
      </c>
      <c r="C52" s="4" t="inlineStr">
        <is>
          <t>3</t>
        </is>
      </c>
      <c r="D52" s="4" t="inlineStr">
        <is>
          <t>按克称重</t>
        </is>
      </c>
      <c r="E52" s="4" t="inlineStr">
        <is>
          <t>完成“按克称重”相关业务操作，最终页面、字段和规则以产品验收基线为准。</t>
        </is>
      </c>
      <c r="F52" s="4" t="inlineStr">
        <is>
          <t>SKU标准功能定义</t>
        </is>
      </c>
      <c r="G52" s="4" t="inlineStr">
        <is>
          <t>进入R3前必须关联真实页面/接口/数据/自动化测试和母项目验收证据</t>
        </is>
      </c>
    </row>
    <row r="53">
      <c r="A53" s="4" t="inlineStr">
        <is>
          <t>NC-07</t>
        </is>
      </c>
      <c r="B53" s="4" t="inlineStr">
        <is>
          <t>高校绑盘称重版</t>
        </is>
      </c>
      <c r="C53" s="4" t="inlineStr">
        <is>
          <t>4</t>
        </is>
      </c>
      <c r="D53" s="4" t="inlineStr">
        <is>
          <t>菜品价格</t>
        </is>
      </c>
      <c r="E53" s="4" t="inlineStr">
        <is>
          <t>维护菜品、菜单、档口、售价及基础营养字段。</t>
        </is>
      </c>
      <c r="F53" s="4" t="inlineStr">
        <is>
          <t>SKU标准功能定义</t>
        </is>
      </c>
      <c r="G53" s="4" t="inlineStr">
        <is>
          <t>进入R3前必须关联真实页面/接口/数据/自动化测试和母项目验收证据</t>
        </is>
      </c>
    </row>
    <row r="54">
      <c r="A54" s="4" t="inlineStr">
        <is>
          <t>NC-07</t>
        </is>
      </c>
      <c r="B54" s="4" t="inlineStr">
        <is>
          <t>高校绑盘称重版</t>
        </is>
      </c>
      <c r="C54" s="4" t="inlineStr">
        <is>
          <t>5</t>
        </is>
      </c>
      <c r="D54" s="4" t="inlineStr">
        <is>
          <t>金额/营养显示</t>
        </is>
      </c>
      <c r="E54" s="4" t="inlineStr">
        <is>
          <t>完成“金额/营养显示”相关业务操作，最终页面、字段和规则以产品验收基线为准。</t>
        </is>
      </c>
      <c r="F54" s="4" t="inlineStr">
        <is>
          <t>SKU标准功能定义</t>
        </is>
      </c>
      <c r="G54" s="4" t="inlineStr">
        <is>
          <t>进入R3前必须关联真实页面/接口/数据/自动化测试和母项目验收证据</t>
        </is>
      </c>
    </row>
    <row r="55">
      <c r="A55" s="4" t="inlineStr">
        <is>
          <t>NC-07</t>
        </is>
      </c>
      <c r="B55" s="4" t="inlineStr">
        <is>
          <t>高校绑盘称重版</t>
        </is>
      </c>
      <c r="C55" s="4" t="inlineStr">
        <is>
          <t>6</t>
        </is>
      </c>
      <c r="D55" s="4" t="inlineStr">
        <is>
          <t>结算</t>
        </is>
      </c>
      <c r="E55" s="4" t="inlineStr">
        <is>
          <t>完成“结算”相关业务操作，最终页面、字段和规则以产品验收基线为准。</t>
        </is>
      </c>
      <c r="F55" s="4" t="inlineStr">
        <is>
          <t>SKU标准功能定义</t>
        </is>
      </c>
      <c r="G55" s="4" t="inlineStr">
        <is>
          <t>进入R3前必须关联真实页面/接口/数据/自动化测试和母项目验收证据</t>
        </is>
      </c>
    </row>
    <row r="56">
      <c r="A56" s="4" t="inlineStr">
        <is>
          <t>NC-07</t>
        </is>
      </c>
      <c r="B56" s="4" t="inlineStr">
        <is>
          <t>高校绑盘称重版</t>
        </is>
      </c>
      <c r="C56" s="4" t="inlineStr">
        <is>
          <t>7</t>
        </is>
      </c>
      <c r="D56" s="4" t="inlineStr">
        <is>
          <t>订单</t>
        </is>
      </c>
      <c r="E56" s="4" t="inlineStr">
        <is>
          <t>完成“订单”相关业务操作，最终页面、字段和规则以产品验收基线为准。</t>
        </is>
      </c>
      <c r="F56" s="4" t="inlineStr">
        <is>
          <t>SKU标准功能定义</t>
        </is>
      </c>
      <c r="G56" s="4" t="inlineStr">
        <is>
          <t>进入R3前必须关联真实页面/接口/数据/自动化测试和母项目验收证据</t>
        </is>
      </c>
    </row>
    <row r="57">
      <c r="A57" s="4" t="inlineStr">
        <is>
          <t>NC-07</t>
        </is>
      </c>
      <c r="B57" s="4" t="inlineStr">
        <is>
          <t>高校绑盘称重版</t>
        </is>
      </c>
      <c r="C57" s="4" t="inlineStr">
        <is>
          <t>8</t>
        </is>
      </c>
      <c r="D57" s="4" t="inlineStr">
        <is>
          <t>设备监控</t>
        </is>
      </c>
      <c r="E57" s="4" t="inlineStr">
        <is>
          <t>查看餐线设备、屏幕或柜机的运行状态。</t>
        </is>
      </c>
      <c r="F57" s="4" t="inlineStr">
        <is>
          <t>SKU标准功能定义</t>
        </is>
      </c>
      <c r="G57" s="4" t="inlineStr">
        <is>
          <t>进入R3前必须关联真实页面/接口/数据/自动化测试和母项目验收证据</t>
        </is>
      </c>
    </row>
    <row r="58">
      <c r="A58" s="4" t="inlineStr">
        <is>
          <t>NC-07</t>
        </is>
      </c>
      <c r="B58" s="4" t="inlineStr">
        <is>
          <t>高校绑盘称重版</t>
        </is>
      </c>
      <c r="C58" s="4" t="inlineStr">
        <is>
          <t>9</t>
        </is>
      </c>
      <c r="D58" s="4" t="inlineStr">
        <is>
          <t>餐线分析</t>
        </is>
      </c>
      <c r="E58" s="4" t="inlineStr">
        <is>
          <t>完成“餐线分析”相关业务操作，最终页面、字段和规则以产品验收基线为准。</t>
        </is>
      </c>
      <c r="F58" s="4" t="inlineStr">
        <is>
          <t>SKU标准功能定义</t>
        </is>
      </c>
      <c r="G58" s="4" t="inlineStr">
        <is>
          <t>进入R3前必须关联真实页面/接口/数据/自动化测试和母项目验收证据</t>
        </is>
      </c>
    </row>
    <row r="59">
      <c r="A59" s="4" t="inlineStr">
        <is>
          <t>NC-08</t>
        </is>
      </c>
      <c r="B59" s="4" t="inlineStr">
        <is>
          <t>医院双餐线称重版</t>
        </is>
      </c>
      <c r="C59" s="4" t="inlineStr">
        <is>
          <t>1</t>
        </is>
      </c>
      <c r="D59" s="4" t="inlineStr">
        <is>
          <t>福利账户</t>
        </is>
      </c>
      <c r="E59" s="4" t="inlineStr">
        <is>
          <t>完成“福利账户”相关业务操作，最终页面、字段和规则以产品验收基线为准。</t>
        </is>
      </c>
      <c r="F59" s="4" t="inlineStr">
        <is>
          <t>SKU标准功能定义</t>
        </is>
      </c>
      <c r="G59" s="4" t="inlineStr">
        <is>
          <t>进入R3前必须关联真实页面/接口/数据/自动化测试和母项目验收证据</t>
        </is>
      </c>
    </row>
    <row r="60">
      <c r="A60" s="4" t="inlineStr">
        <is>
          <t>NC-08</t>
        </is>
      </c>
      <c r="B60" s="4" t="inlineStr">
        <is>
          <t>医院双餐线称重版</t>
        </is>
      </c>
      <c r="C60" s="4" t="inlineStr">
        <is>
          <t>2</t>
        </is>
      </c>
      <c r="D60" s="4" t="inlineStr">
        <is>
          <t>绑盘</t>
        </is>
      </c>
      <c r="E60" s="4" t="inlineStr">
        <is>
          <t>把人员身份与托盘/餐盘建立、解除和异常恢复关系。</t>
        </is>
      </c>
      <c r="F60" s="4" t="inlineStr">
        <is>
          <t>SKU标准功能定义</t>
        </is>
      </c>
      <c r="G60" s="4" t="inlineStr">
        <is>
          <t>进入R3前必须关联真实页面/接口/数据/自动化测试和母项目验收证据</t>
        </is>
      </c>
    </row>
    <row r="61">
      <c r="A61" s="4" t="inlineStr">
        <is>
          <t>NC-08</t>
        </is>
      </c>
      <c r="B61" s="4" t="inlineStr">
        <is>
          <t>医院双餐线称重版</t>
        </is>
      </c>
      <c r="C61" s="4" t="inlineStr">
        <is>
          <t>3</t>
        </is>
      </c>
      <c r="D61" s="4" t="inlineStr">
        <is>
          <t>称重取餐</t>
        </is>
      </c>
      <c r="E61" s="4" t="inlineStr">
        <is>
          <t>按菜品单价和重量自动计算金额并记录取餐。</t>
        </is>
      </c>
      <c r="F61" s="4" t="inlineStr">
        <is>
          <t>SKU标准功能定义</t>
        </is>
      </c>
      <c r="G61" s="4" t="inlineStr">
        <is>
          <t>进入R3前必须关联真实页面/接口/数据/自动化测试和母项目验收证据</t>
        </is>
      </c>
    </row>
    <row r="62">
      <c r="A62" s="4" t="inlineStr">
        <is>
          <t>NC-08</t>
        </is>
      </c>
      <c r="B62" s="4" t="inlineStr">
        <is>
          <t>医院双餐线称重版</t>
        </is>
      </c>
      <c r="C62" s="4" t="inlineStr">
        <is>
          <t>4</t>
        </is>
      </c>
      <c r="D62" s="4" t="inlineStr">
        <is>
          <t>营养金额显示</t>
        </is>
      </c>
      <c r="E62" s="4" t="inlineStr">
        <is>
          <t>在取餐过程中展示金额和可用的营养信息。</t>
        </is>
      </c>
      <c r="F62" s="4" t="inlineStr">
        <is>
          <t>SKU标准功能定义</t>
        </is>
      </c>
      <c r="G62" s="4" t="inlineStr">
        <is>
          <t>进入R3前必须关联真实页面/接口/数据/自动化测试和母项目验收证据</t>
        </is>
      </c>
    </row>
    <row r="63">
      <c r="A63" s="4" t="inlineStr">
        <is>
          <t>NC-08</t>
        </is>
      </c>
      <c r="B63" s="4" t="inlineStr">
        <is>
          <t>医院双餐线称重版</t>
        </is>
      </c>
      <c r="C63" s="4" t="inlineStr">
        <is>
          <t>5</t>
        </is>
      </c>
      <c r="D63" s="4" t="inlineStr">
        <is>
          <t>余额/逃单报警</t>
        </is>
      </c>
      <c r="E63" s="4" t="inlineStr">
        <is>
          <t>完成“余额/逃单报警”相关业务操作，最终页面、字段和规则以产品验收基线为准。</t>
        </is>
      </c>
      <c r="F63" s="4" t="inlineStr">
        <is>
          <t>SKU标准功能定义</t>
        </is>
      </c>
      <c r="G63" s="4" t="inlineStr">
        <is>
          <t>进入R3前必须关联真实页面/接口/数据/自动化测试和母项目验收证据</t>
        </is>
      </c>
    </row>
    <row r="64">
      <c r="A64" s="4" t="inlineStr">
        <is>
          <t>NC-08</t>
        </is>
      </c>
      <c r="B64" s="4" t="inlineStr">
        <is>
          <t>医院双餐线称重版</t>
        </is>
      </c>
      <c r="C64" s="4" t="inlineStr">
        <is>
          <t>6</t>
        </is>
      </c>
      <c r="D64" s="4" t="inlineStr">
        <is>
          <t>补餐收银</t>
        </is>
      </c>
      <c r="E64" s="4" t="inlineStr">
        <is>
          <t>完成“补餐收银”相关业务操作，最终页面、字段和规则以产品验收基线为准。</t>
        </is>
      </c>
      <c r="F64" s="4" t="inlineStr">
        <is>
          <t>SKU标准功能定义</t>
        </is>
      </c>
      <c r="G64" s="4" t="inlineStr">
        <is>
          <t>进入R3前必须关联真实页面/接口/数据/自动化测试和母项目验收证据</t>
        </is>
      </c>
    </row>
    <row r="65">
      <c r="A65" s="4" t="inlineStr">
        <is>
          <t>NC-08</t>
        </is>
      </c>
      <c r="B65" s="4" t="inlineStr">
        <is>
          <t>医院双餐线称重版</t>
        </is>
      </c>
      <c r="C65" s="4" t="inlineStr">
        <is>
          <t>7</t>
        </is>
      </c>
      <c r="D65" s="4" t="inlineStr">
        <is>
          <t>订单</t>
        </is>
      </c>
      <c r="E65" s="4" t="inlineStr">
        <is>
          <t>完成“订单”相关业务操作，最终页面、字段和规则以产品验收基线为准。</t>
        </is>
      </c>
      <c r="F65" s="4" t="inlineStr">
        <is>
          <t>SKU标准功能定义</t>
        </is>
      </c>
      <c r="G65" s="4" t="inlineStr">
        <is>
          <t>进入R3前必须关联真实页面/接口/数据/自动化测试和母项目验收证据</t>
        </is>
      </c>
    </row>
    <row r="66">
      <c r="A66" s="4" t="inlineStr">
        <is>
          <t>NC-08</t>
        </is>
      </c>
      <c r="B66" s="4" t="inlineStr">
        <is>
          <t>医院双餐线称重版</t>
        </is>
      </c>
      <c r="C66" s="4" t="inlineStr">
        <is>
          <t>8</t>
        </is>
      </c>
      <c r="D66" s="4" t="inlineStr">
        <is>
          <t>对账</t>
        </is>
      </c>
      <c r="E66" s="4" t="inlineStr">
        <is>
          <t>完成“对账”相关业务操作，最终页面、字段和规则以产品验收基线为准。</t>
        </is>
      </c>
      <c r="F66" s="4" t="inlineStr">
        <is>
          <t>SKU标准功能定义</t>
        </is>
      </c>
      <c r="G66" s="4" t="inlineStr">
        <is>
          <t>进入R3前必须关联真实页面/接口/数据/自动化测试和母项目验收证据</t>
        </is>
      </c>
    </row>
    <row r="67">
      <c r="A67" s="4" t="inlineStr">
        <is>
          <t>NC-09</t>
        </is>
      </c>
      <c r="B67" s="4" t="inlineStr">
        <is>
          <t>小型双秤称重版</t>
        </is>
      </c>
      <c r="C67" s="4" t="inlineStr">
        <is>
          <t>1</t>
        </is>
      </c>
      <c r="D67" s="4" t="inlineStr">
        <is>
          <t>员工账户</t>
        </is>
      </c>
      <c r="E67" s="4" t="inlineStr">
        <is>
          <t>完成“员工账户”相关业务操作，最终页面、字段和规则以产品验收基线为准。</t>
        </is>
      </c>
      <c r="F67" s="4" t="inlineStr">
        <is>
          <t>SKU标准功能定义</t>
        </is>
      </c>
      <c r="G67" s="4" t="inlineStr">
        <is>
          <t>进入R3前必须关联真实页面/接口/数据/自动化测试和母项目验收证据</t>
        </is>
      </c>
    </row>
    <row r="68">
      <c r="A68" s="4" t="inlineStr">
        <is>
          <t>NC-09</t>
        </is>
      </c>
      <c r="B68" s="4" t="inlineStr">
        <is>
          <t>小型双秤称重版</t>
        </is>
      </c>
      <c r="C68" s="4" t="inlineStr">
        <is>
          <t>2</t>
        </is>
      </c>
      <c r="D68" s="4" t="inlineStr">
        <is>
          <t>补贴</t>
        </is>
      </c>
      <c r="E68" s="4" t="inlineStr">
        <is>
          <t>完成“补贴”相关业务操作，最终页面、字段和规则以产品验收基线为准。</t>
        </is>
      </c>
      <c r="F68" s="4" t="inlineStr">
        <is>
          <t>SKU标准功能定义</t>
        </is>
      </c>
      <c r="G68" s="4" t="inlineStr">
        <is>
          <t>进入R3前必须关联真实页面/接口/数据/自动化测试和母项目验收证据</t>
        </is>
      </c>
    </row>
    <row r="69">
      <c r="A69" s="4" t="inlineStr">
        <is>
          <t>NC-09</t>
        </is>
      </c>
      <c r="B69" s="4" t="inlineStr">
        <is>
          <t>小型双秤称重版</t>
        </is>
      </c>
      <c r="C69" s="4" t="inlineStr">
        <is>
          <t>3</t>
        </is>
      </c>
      <c r="D69" s="4" t="inlineStr">
        <is>
          <t>绑盘</t>
        </is>
      </c>
      <c r="E69" s="4" t="inlineStr">
        <is>
          <t>把人员身份与托盘/餐盘建立、解除和异常恢复关系。</t>
        </is>
      </c>
      <c r="F69" s="4" t="inlineStr">
        <is>
          <t>SKU标准功能定义</t>
        </is>
      </c>
      <c r="G69" s="4" t="inlineStr">
        <is>
          <t>进入R3前必须关联真实页面/接口/数据/自动化测试和母项目验收证据</t>
        </is>
      </c>
    </row>
    <row r="70">
      <c r="A70" s="4" t="inlineStr">
        <is>
          <t>NC-09</t>
        </is>
      </c>
      <c r="B70" s="4" t="inlineStr">
        <is>
          <t>小型双秤称重版</t>
        </is>
      </c>
      <c r="C70" s="4" t="inlineStr">
        <is>
          <t>4</t>
        </is>
      </c>
      <c r="D70" s="4" t="inlineStr">
        <is>
          <t>单/双秤称重</t>
        </is>
      </c>
      <c r="E70" s="4" t="inlineStr">
        <is>
          <t>完成“单/双秤称重”相关业务操作，最终页面、字段和规则以产品验收基线为准。</t>
        </is>
      </c>
      <c r="F70" s="4" t="inlineStr">
        <is>
          <t>SKU标准功能定义</t>
        </is>
      </c>
      <c r="G70" s="4" t="inlineStr">
        <is>
          <t>进入R3前必须关联真实页面/接口/数据/自动化测试和母项目验收证据</t>
        </is>
      </c>
    </row>
    <row r="71">
      <c r="A71" s="4" t="inlineStr">
        <is>
          <t>NC-09</t>
        </is>
      </c>
      <c r="B71" s="4" t="inlineStr">
        <is>
          <t>小型双秤称重版</t>
        </is>
      </c>
      <c r="C71" s="4" t="inlineStr">
        <is>
          <t>5</t>
        </is>
      </c>
      <c r="D71" s="4" t="inlineStr">
        <is>
          <t>计价</t>
        </is>
      </c>
      <c r="E71" s="4" t="inlineStr">
        <is>
          <t>完成“计价”相关业务操作，最终页面、字段和规则以产品验收基线为准。</t>
        </is>
      </c>
      <c r="F71" s="4" t="inlineStr">
        <is>
          <t>SKU标准功能定义</t>
        </is>
      </c>
      <c r="G71" s="4" t="inlineStr">
        <is>
          <t>进入R3前必须关联真实页面/接口/数据/自动化测试和母项目验收证据</t>
        </is>
      </c>
    </row>
    <row r="72">
      <c r="A72" s="4" t="inlineStr">
        <is>
          <t>NC-09</t>
        </is>
      </c>
      <c r="B72" s="4" t="inlineStr">
        <is>
          <t>小型双秤称重版</t>
        </is>
      </c>
      <c r="C72" s="4" t="inlineStr">
        <is>
          <t>6</t>
        </is>
      </c>
      <c r="D72" s="4" t="inlineStr">
        <is>
          <t>营养显示</t>
        </is>
      </c>
      <c r="E72" s="4" t="inlineStr">
        <is>
          <t>完成“营养显示”相关业务操作，最终页面、字段和规则以产品验收基线为准。</t>
        </is>
      </c>
      <c r="F72" s="4" t="inlineStr">
        <is>
          <t>SKU标准功能定义</t>
        </is>
      </c>
      <c r="G72" s="4" t="inlineStr">
        <is>
          <t>进入R3前必须关联真实页面/接口/数据/自动化测试和母项目验收证据</t>
        </is>
      </c>
    </row>
    <row r="73">
      <c r="A73" s="4" t="inlineStr">
        <is>
          <t>NC-09</t>
        </is>
      </c>
      <c r="B73" s="4" t="inlineStr">
        <is>
          <t>小型双秤称重版</t>
        </is>
      </c>
      <c r="C73" s="4" t="inlineStr">
        <is>
          <t>7</t>
        </is>
      </c>
      <c r="D73" s="4" t="inlineStr">
        <is>
          <t>订单</t>
        </is>
      </c>
      <c r="E73" s="4" t="inlineStr">
        <is>
          <t>完成“订单”相关业务操作，最终页面、字段和规则以产品验收基线为准。</t>
        </is>
      </c>
      <c r="F73" s="4" t="inlineStr">
        <is>
          <t>SKU标准功能定义</t>
        </is>
      </c>
      <c r="G73" s="4" t="inlineStr">
        <is>
          <t>进入R3前必须关联真实页面/接口/数据/自动化测试和母项目验收证据</t>
        </is>
      </c>
    </row>
    <row r="74">
      <c r="A74" s="4" t="inlineStr">
        <is>
          <t>NC-09</t>
        </is>
      </c>
      <c r="B74" s="4" t="inlineStr">
        <is>
          <t>小型双秤称重版</t>
        </is>
      </c>
      <c r="C74" s="4" t="inlineStr">
        <is>
          <t>8</t>
        </is>
      </c>
      <c r="D74" s="4" t="inlineStr">
        <is>
          <t>基础对账</t>
        </is>
      </c>
      <c r="E74" s="4" t="inlineStr">
        <is>
          <t>汇总交易、退款、补贴和支付数据，支持日结核对。</t>
        </is>
      </c>
      <c r="F74" s="4" t="inlineStr">
        <is>
          <t>SKU标准功能定义</t>
        </is>
      </c>
      <c r="G74" s="4" t="inlineStr">
        <is>
          <t>进入R3前必须关联真实页面/接口/数据/自动化测试和母项目验收证据</t>
        </is>
      </c>
    </row>
    <row r="75">
      <c r="A75" s="4" t="inlineStr">
        <is>
          <t>NC-10</t>
        </is>
      </c>
      <c r="B75" s="4" t="inlineStr">
        <is>
          <t>无绑盘大规模称重版</t>
        </is>
      </c>
      <c r="C75" s="4" t="inlineStr">
        <is>
          <t>1</t>
        </is>
      </c>
      <c r="D75" s="4" t="inlineStr">
        <is>
          <t>身份识别</t>
        </is>
      </c>
      <c r="E75" s="4" t="inlineStr">
        <is>
          <t>完成“身份识别”相关业务操作，最终页面、字段和规则以产品验收基线为准。</t>
        </is>
      </c>
      <c r="F75" s="4" t="inlineStr">
        <is>
          <t>SKU标准功能定义</t>
        </is>
      </c>
      <c r="G75" s="4" t="inlineStr">
        <is>
          <t>进入R3前必须关联真实页面/接口/数据/自动化测试和母项目验收证据</t>
        </is>
      </c>
    </row>
    <row r="76">
      <c r="A76" s="4" t="inlineStr">
        <is>
          <t>NC-10</t>
        </is>
      </c>
      <c r="B76" s="4" t="inlineStr">
        <is>
          <t>无绑盘大规模称重版</t>
        </is>
      </c>
      <c r="C76" s="4" t="inlineStr">
        <is>
          <t>2</t>
        </is>
      </c>
      <c r="D76" s="4" t="inlineStr">
        <is>
          <t>免绑盘称重</t>
        </is>
      </c>
      <c r="E76" s="4" t="inlineStr">
        <is>
          <t>完成“免绑盘称重”相关业务操作，最终页面、字段和规则以产品验收基线为准。</t>
        </is>
      </c>
      <c r="F76" s="4" t="inlineStr">
        <is>
          <t>SKU标准功能定义</t>
        </is>
      </c>
      <c r="G76" s="4" t="inlineStr">
        <is>
          <t>进入R3前必须关联真实页面/接口/数据/自动化测试和母项目验收证据</t>
        </is>
      </c>
    </row>
    <row r="77">
      <c r="A77" s="4" t="inlineStr">
        <is>
          <t>NC-10</t>
        </is>
      </c>
      <c r="B77" s="4" t="inlineStr">
        <is>
          <t>无绑盘大规模称重版</t>
        </is>
      </c>
      <c r="C77" s="4" t="inlineStr">
        <is>
          <t>3</t>
        </is>
      </c>
      <c r="D77" s="4" t="inlineStr">
        <is>
          <t>金额/营养显示</t>
        </is>
      </c>
      <c r="E77" s="4" t="inlineStr">
        <is>
          <t>完成“金额/营养显示”相关业务操作，最终页面、字段和规则以产品验收基线为准。</t>
        </is>
      </c>
      <c r="F77" s="4" t="inlineStr">
        <is>
          <t>SKU标准功能定义</t>
        </is>
      </c>
      <c r="G77" s="4" t="inlineStr">
        <is>
          <t>进入R3前必须关联真实页面/接口/数据/自动化测试和母项目验收证据</t>
        </is>
      </c>
    </row>
    <row r="78">
      <c r="A78" s="4" t="inlineStr">
        <is>
          <t>NC-10</t>
        </is>
      </c>
      <c r="B78" s="4" t="inlineStr">
        <is>
          <t>无绑盘大规模称重版</t>
        </is>
      </c>
      <c r="C78" s="4" t="inlineStr">
        <is>
          <t>4</t>
        </is>
      </c>
      <c r="D78" s="4" t="inlineStr">
        <is>
          <t>自动结算</t>
        </is>
      </c>
      <c r="E78" s="4" t="inlineStr">
        <is>
          <t>完成“自动结算”相关业务操作，最终页面、字段和规则以产品验收基线为准。</t>
        </is>
      </c>
      <c r="F78" s="4" t="inlineStr">
        <is>
          <t>SKU标准功能定义</t>
        </is>
      </c>
      <c r="G78" s="4" t="inlineStr">
        <is>
          <t>进入R3前必须关联真实页面/接口/数据/自动化测试和母项目验收证据</t>
        </is>
      </c>
    </row>
    <row r="79">
      <c r="A79" s="4" t="inlineStr">
        <is>
          <t>NC-10</t>
        </is>
      </c>
      <c r="B79" s="4" t="inlineStr">
        <is>
          <t>无绑盘大规模称重版</t>
        </is>
      </c>
      <c r="C79" s="4" t="inlineStr">
        <is>
          <t>5</t>
        </is>
      </c>
      <c r="D79" s="4" t="inlineStr">
        <is>
          <t>异常兜底</t>
        </is>
      </c>
      <c r="E79" s="4" t="inlineStr">
        <is>
          <t>完成“异常兜底”相关业务操作，最终页面、字段和规则以产品验收基线为准。</t>
        </is>
      </c>
      <c r="F79" s="4" t="inlineStr">
        <is>
          <t>SKU标准功能定义</t>
        </is>
      </c>
      <c r="G79" s="4" t="inlineStr">
        <is>
          <t>进入R3前必须关联真实页面/接口/数据/自动化测试和母项目验收证据</t>
        </is>
      </c>
    </row>
    <row r="80">
      <c r="A80" s="4" t="inlineStr">
        <is>
          <t>NC-10</t>
        </is>
      </c>
      <c r="B80" s="4" t="inlineStr">
        <is>
          <t>无绑盘大规模称重版</t>
        </is>
      </c>
      <c r="C80" s="4" t="inlineStr">
        <is>
          <t>6</t>
        </is>
      </c>
      <c r="D80" s="4" t="inlineStr">
        <is>
          <t>设备监控</t>
        </is>
      </c>
      <c r="E80" s="4" t="inlineStr">
        <is>
          <t>查看餐线设备、屏幕或柜机的运行状态。</t>
        </is>
      </c>
      <c r="F80" s="4" t="inlineStr">
        <is>
          <t>SKU标准功能定义</t>
        </is>
      </c>
      <c r="G80" s="4" t="inlineStr">
        <is>
          <t>进入R3前必须关联真实页面/接口/数据/自动化测试和母项目验收证据</t>
        </is>
      </c>
    </row>
    <row r="81">
      <c r="A81" s="4" t="inlineStr">
        <is>
          <t>NC-10</t>
        </is>
      </c>
      <c r="B81" s="4" t="inlineStr">
        <is>
          <t>无绑盘大规模称重版</t>
        </is>
      </c>
      <c r="C81" s="4" t="inlineStr">
        <is>
          <t>7</t>
        </is>
      </c>
      <c r="D81" s="4" t="inlineStr">
        <is>
          <t>余量看板</t>
        </is>
      </c>
      <c r="E81" s="4" t="inlineStr">
        <is>
          <t>完成“余量看板”相关业务操作，最终页面、字段和规则以产品验收基线为准。</t>
        </is>
      </c>
      <c r="F81" s="4" t="inlineStr">
        <is>
          <t>SKU标准功能定义</t>
        </is>
      </c>
      <c r="G81" s="4" t="inlineStr">
        <is>
          <t>进入R3前必须关联真实页面/接口/数据/自动化测试和母项目验收证据</t>
        </is>
      </c>
    </row>
    <row r="82">
      <c r="A82" s="4" t="inlineStr">
        <is>
          <t>NC-10</t>
        </is>
      </c>
      <c r="B82" s="4" t="inlineStr">
        <is>
          <t>无绑盘大规模称重版</t>
        </is>
      </c>
      <c r="C82" s="4" t="inlineStr">
        <is>
          <t>8</t>
        </is>
      </c>
      <c r="D82" s="4" t="inlineStr">
        <is>
          <t>数据大屏</t>
        </is>
      </c>
      <c r="E82" s="4" t="inlineStr">
        <is>
          <t>完成“数据大屏”相关业务操作，最终页面、字段和规则以产品验收基线为准。</t>
        </is>
      </c>
      <c r="F82" s="4" t="inlineStr">
        <is>
          <t>SKU标准功能定义</t>
        </is>
      </c>
      <c r="G82" s="4" t="inlineStr">
        <is>
          <t>进入R3前必须关联真实页面/接口/数据/自动化测试和母项目验收证据</t>
        </is>
      </c>
    </row>
    <row r="83">
      <c r="A83" s="4" t="inlineStr">
        <is>
          <t>NC-11</t>
        </is>
      </c>
      <c r="B83" s="4" t="inlineStr">
        <is>
          <t>AI单通道识别结算版</t>
        </is>
      </c>
      <c r="C83" s="4" t="inlineStr">
        <is>
          <t>1</t>
        </is>
      </c>
      <c r="D83" s="4" t="inlineStr">
        <is>
          <t>菜品库</t>
        </is>
      </c>
      <c r="E83" s="4" t="inlineStr">
        <is>
          <t>完成“菜品库”相关业务操作，最终页面、字段和规则以产品验收基线为准。</t>
        </is>
      </c>
      <c r="F83" s="4" t="inlineStr">
        <is>
          <t>SKU标准功能定义</t>
        </is>
      </c>
      <c r="G83" s="4" t="inlineStr">
        <is>
          <t>进入R3前必须关联真实页面/接口/数据/自动化测试和母项目验收证据</t>
        </is>
      </c>
    </row>
    <row r="84">
      <c r="A84" s="4" t="inlineStr">
        <is>
          <t>NC-11</t>
        </is>
      </c>
      <c r="B84" s="4" t="inlineStr">
        <is>
          <t>AI单通道识别结算版</t>
        </is>
      </c>
      <c r="C84" s="4" t="inlineStr">
        <is>
          <t>2</t>
        </is>
      </c>
      <c r="D84" s="4" t="inlineStr">
        <is>
          <t>AI识别</t>
        </is>
      </c>
      <c r="E84" s="4" t="inlineStr">
        <is>
          <t>识别标准菜品并输出候选菜品和价格。</t>
        </is>
      </c>
      <c r="F84" s="4" t="inlineStr">
        <is>
          <t>SKU标准功能定义</t>
        </is>
      </c>
      <c r="G84" s="4" t="inlineStr">
        <is>
          <t>进入R3前必须关联真实页面/接口/数据/自动化测试和母项目验收证据</t>
        </is>
      </c>
    </row>
    <row r="85">
      <c r="A85" s="4" t="inlineStr">
        <is>
          <t>NC-11</t>
        </is>
      </c>
      <c r="B85" s="4" t="inlineStr">
        <is>
          <t>AI单通道识别结算版</t>
        </is>
      </c>
      <c r="C85" s="4" t="inlineStr">
        <is>
          <t>3</t>
        </is>
      </c>
      <c r="D85" s="4" t="inlineStr">
        <is>
          <t>人工纠错</t>
        </is>
      </c>
      <c r="E85" s="4" t="inlineStr">
        <is>
          <t>在识别不确定或错误时由操作员修正。</t>
        </is>
      </c>
      <c r="F85" s="4" t="inlineStr">
        <is>
          <t>SKU标准功能定义</t>
        </is>
      </c>
      <c r="G85" s="4" t="inlineStr">
        <is>
          <t>进入R3前必须关联真实页面/接口/数据/自动化测试和母项目验收证据</t>
        </is>
      </c>
    </row>
    <row r="86">
      <c r="A86" s="4" t="inlineStr">
        <is>
          <t>NC-11</t>
        </is>
      </c>
      <c r="B86" s="4" t="inlineStr">
        <is>
          <t>AI单通道识别结算版</t>
        </is>
      </c>
      <c r="C86" s="4" t="inlineStr">
        <is>
          <t>4</t>
        </is>
      </c>
      <c r="D86" s="4" t="inlineStr">
        <is>
          <t>计价</t>
        </is>
      </c>
      <c r="E86" s="4" t="inlineStr">
        <is>
          <t>完成“计价”相关业务操作，最终页面、字段和规则以产品验收基线为准。</t>
        </is>
      </c>
      <c r="F86" s="4" t="inlineStr">
        <is>
          <t>SKU标准功能定义</t>
        </is>
      </c>
      <c r="G86" s="4" t="inlineStr">
        <is>
          <t>进入R3前必须关联真实页面/接口/数据/自动化测试和母项目验收证据</t>
        </is>
      </c>
    </row>
    <row r="87">
      <c r="A87" s="4" t="inlineStr">
        <is>
          <t>NC-11</t>
        </is>
      </c>
      <c r="B87" s="4" t="inlineStr">
        <is>
          <t>AI单通道识别结算版</t>
        </is>
      </c>
      <c r="C87" s="4" t="inlineStr">
        <is>
          <t>5</t>
        </is>
      </c>
      <c r="D87" s="4" t="inlineStr">
        <is>
          <t>支付</t>
        </is>
      </c>
      <c r="E87" s="4" t="inlineStr">
        <is>
          <t>完成“支付”相关业务操作，最终页面、字段和规则以产品验收基线为准。</t>
        </is>
      </c>
      <c r="F87" s="4" t="inlineStr">
        <is>
          <t>SKU标准功能定义</t>
        </is>
      </c>
      <c r="G87" s="4" t="inlineStr">
        <is>
          <t>进入R3前必须关联真实页面/接口/数据/自动化测试和母项目验收证据</t>
        </is>
      </c>
    </row>
    <row r="88">
      <c r="A88" s="4" t="inlineStr">
        <is>
          <t>NC-11</t>
        </is>
      </c>
      <c r="B88" s="4" t="inlineStr">
        <is>
          <t>AI单通道识别结算版</t>
        </is>
      </c>
      <c r="C88" s="4" t="inlineStr">
        <is>
          <t>6</t>
        </is>
      </c>
      <c r="D88" s="4" t="inlineStr">
        <is>
          <t>订单</t>
        </is>
      </c>
      <c r="E88" s="4" t="inlineStr">
        <is>
          <t>完成“订单”相关业务操作，最终页面、字段和规则以产品验收基线为准。</t>
        </is>
      </c>
      <c r="F88" s="4" t="inlineStr">
        <is>
          <t>SKU标准功能定义</t>
        </is>
      </c>
      <c r="G88" s="4" t="inlineStr">
        <is>
          <t>进入R3前必须关联真实页面/接口/数据/自动化测试和母项目验收证据</t>
        </is>
      </c>
    </row>
    <row r="89">
      <c r="A89" s="4" t="inlineStr">
        <is>
          <t>NC-11</t>
        </is>
      </c>
      <c r="B89" s="4" t="inlineStr">
        <is>
          <t>AI单通道识别结算版</t>
        </is>
      </c>
      <c r="C89" s="4" t="inlineStr">
        <is>
          <t>7</t>
        </is>
      </c>
      <c r="D89" s="4" t="inlineStr">
        <is>
          <t>识别日志</t>
        </is>
      </c>
      <c r="E89" s="4" t="inlineStr">
        <is>
          <t>完成“识别日志”相关业务操作，最终页面、字段和规则以产品验收基线为准。</t>
        </is>
      </c>
      <c r="F89" s="4" t="inlineStr">
        <is>
          <t>SKU标准功能定义</t>
        </is>
      </c>
      <c r="G89" s="4" t="inlineStr">
        <is>
          <t>进入R3前必须关联真实页面/接口/数据/自动化测试和母项目验收证据</t>
        </is>
      </c>
    </row>
    <row r="90">
      <c r="A90" s="4" t="inlineStr">
        <is>
          <t>NC-11</t>
        </is>
      </c>
      <c r="B90" s="4" t="inlineStr">
        <is>
          <t>AI单通道识别结算版</t>
        </is>
      </c>
      <c r="C90" s="4" t="inlineStr">
        <is>
          <t>8</t>
        </is>
      </c>
      <c r="D90" s="4" t="inlineStr">
        <is>
          <t>设备状态</t>
        </is>
      </c>
      <c r="E90" s="4" t="inlineStr">
        <is>
          <t>完成“设备状态”相关业务操作，最终页面、字段和规则以产品验收基线为准。</t>
        </is>
      </c>
      <c r="F90" s="4" t="inlineStr">
        <is>
          <t>SKU标准功能定义</t>
        </is>
      </c>
      <c r="G90" s="4" t="inlineStr">
        <is>
          <t>进入R3前必须关联真实页面/接口/数据/自动化测试和母项目验收证据</t>
        </is>
      </c>
    </row>
    <row r="91">
      <c r="A91" s="4" t="inlineStr">
        <is>
          <t>NC-11</t>
        </is>
      </c>
      <c r="B91" s="4" t="inlineStr">
        <is>
          <t>AI单通道识别结算版</t>
        </is>
      </c>
      <c r="C91" s="4" t="inlineStr">
        <is>
          <t>9</t>
        </is>
      </c>
      <c r="D91" s="4" t="inlineStr">
        <is>
          <t>经营分析</t>
        </is>
      </c>
      <c r="E91" s="4" t="inlineStr">
        <is>
          <t>完成“经营分析”相关业务操作，最终页面、字段和规则以产品验收基线为准。</t>
        </is>
      </c>
      <c r="F91" s="4" t="inlineStr">
        <is>
          <t>SKU标准功能定义</t>
        </is>
      </c>
      <c r="G91" s="4" t="inlineStr">
        <is>
          <t>进入R3前必须关联真实页面/接口/数据/自动化测试和母项目验收证据</t>
        </is>
      </c>
    </row>
    <row r="92">
      <c r="A92" s="4" t="inlineStr">
        <is>
          <t>NC-12</t>
        </is>
      </c>
      <c r="B92" s="4" t="inlineStr">
        <is>
          <t>一卡通称重版</t>
        </is>
      </c>
      <c r="C92" s="4" t="inlineStr">
        <is>
          <t>1</t>
        </is>
      </c>
      <c r="D92" s="4" t="inlineStr">
        <is>
          <t>一卡通身份</t>
        </is>
      </c>
      <c r="E92" s="4" t="inlineStr">
        <is>
          <t>完成“一卡通身份”相关业务操作，最终页面、字段和规则以产品验收基线为准。</t>
        </is>
      </c>
      <c r="F92" s="4" t="inlineStr">
        <is>
          <t>SKU标准功能定义</t>
        </is>
      </c>
      <c r="G92" s="4" t="inlineStr">
        <is>
          <t>进入R3前必须关联真实页面/接口/数据/自动化测试和母项目验收证据</t>
        </is>
      </c>
    </row>
    <row r="93">
      <c r="A93" s="4" t="inlineStr">
        <is>
          <t>NC-12</t>
        </is>
      </c>
      <c r="B93" s="4" t="inlineStr">
        <is>
          <t>一卡通称重版</t>
        </is>
      </c>
      <c r="C93" s="4" t="inlineStr">
        <is>
          <t>2</t>
        </is>
      </c>
      <c r="D93" s="4" t="inlineStr">
        <is>
          <t>访客账户</t>
        </is>
      </c>
      <c r="E93" s="4" t="inlineStr">
        <is>
          <t>完成“访客账户”相关业务操作，最终页面、字段和规则以产品验收基线为准。</t>
        </is>
      </c>
      <c r="F93" s="4" t="inlineStr">
        <is>
          <t>SKU标准功能定义</t>
        </is>
      </c>
      <c r="G93" s="4" t="inlineStr">
        <is>
          <t>进入R3前必须关联真实页面/接口/数据/自动化测试和母项目验收证据</t>
        </is>
      </c>
    </row>
    <row r="94">
      <c r="A94" s="4" t="inlineStr">
        <is>
          <t>NC-12</t>
        </is>
      </c>
      <c r="B94" s="4" t="inlineStr">
        <is>
          <t>一卡通称重版</t>
        </is>
      </c>
      <c r="C94" s="4" t="inlineStr">
        <is>
          <t>3</t>
        </is>
      </c>
      <c r="D94" s="4" t="inlineStr">
        <is>
          <t>绑盘</t>
        </is>
      </c>
      <c r="E94" s="4" t="inlineStr">
        <is>
          <t>把人员身份与托盘/餐盘建立、解除和异常恢复关系。</t>
        </is>
      </c>
      <c r="F94" s="4" t="inlineStr">
        <is>
          <t>SKU标准功能定义</t>
        </is>
      </c>
      <c r="G94" s="4" t="inlineStr">
        <is>
          <t>进入R3前必须关联真实页面/接口/数据/自动化测试和母项目验收证据</t>
        </is>
      </c>
    </row>
    <row r="95">
      <c r="A95" s="4" t="inlineStr">
        <is>
          <t>NC-12</t>
        </is>
      </c>
      <c r="B95" s="4" t="inlineStr">
        <is>
          <t>一卡通称重版</t>
        </is>
      </c>
      <c r="C95" s="4" t="inlineStr">
        <is>
          <t>4</t>
        </is>
      </c>
      <c r="D95" s="4" t="inlineStr">
        <is>
          <t>称重计价</t>
        </is>
      </c>
      <c r="E95" s="4" t="inlineStr">
        <is>
          <t>完成“称重计价”相关业务操作，最终页面、字段和规则以产品验收基线为准。</t>
        </is>
      </c>
      <c r="F95" s="4" t="inlineStr">
        <is>
          <t>SKU标准功能定义</t>
        </is>
      </c>
      <c r="G95" s="4" t="inlineStr">
        <is>
          <t>进入R3前必须关联真实页面/接口/数据/自动化测试和母项目验收证据</t>
        </is>
      </c>
    </row>
    <row r="96">
      <c r="A96" s="4" t="inlineStr">
        <is>
          <t>NC-12</t>
        </is>
      </c>
      <c r="B96" s="4" t="inlineStr">
        <is>
          <t>一卡通称重版</t>
        </is>
      </c>
      <c r="C96" s="4" t="inlineStr">
        <is>
          <t>5</t>
        </is>
      </c>
      <c r="D96" s="4" t="inlineStr">
        <is>
          <t>余额/异常</t>
        </is>
      </c>
      <c r="E96" s="4" t="inlineStr">
        <is>
          <t>完成“余额/异常”相关业务操作，最终页面、字段和规则以产品验收基线为准。</t>
        </is>
      </c>
      <c r="F96" s="4" t="inlineStr">
        <is>
          <t>SKU标准功能定义</t>
        </is>
      </c>
      <c r="G96" s="4" t="inlineStr">
        <is>
          <t>进入R3前必须关联真实页面/接口/数据/自动化测试和母项目验收证据</t>
        </is>
      </c>
    </row>
    <row r="97">
      <c r="A97" s="4" t="inlineStr">
        <is>
          <t>NC-12</t>
        </is>
      </c>
      <c r="B97" s="4" t="inlineStr">
        <is>
          <t>一卡通称重版</t>
        </is>
      </c>
      <c r="C97" s="4" t="inlineStr">
        <is>
          <t>6</t>
        </is>
      </c>
      <c r="D97" s="4" t="inlineStr">
        <is>
          <t>订单</t>
        </is>
      </c>
      <c r="E97" s="4" t="inlineStr">
        <is>
          <t>完成“订单”相关业务操作，最终页面、字段和规则以产品验收基线为准。</t>
        </is>
      </c>
      <c r="F97" s="4" t="inlineStr">
        <is>
          <t>SKU标准功能定义</t>
        </is>
      </c>
      <c r="G97" s="4" t="inlineStr">
        <is>
          <t>进入R3前必须关联真实页面/接口/数据/自动化测试和母项目验收证据</t>
        </is>
      </c>
    </row>
    <row r="98">
      <c r="A98" s="4" t="inlineStr">
        <is>
          <t>NC-12</t>
        </is>
      </c>
      <c r="B98" s="4" t="inlineStr">
        <is>
          <t>一卡通称重版</t>
        </is>
      </c>
      <c r="C98" s="4" t="inlineStr">
        <is>
          <t>7</t>
        </is>
      </c>
      <c r="D98" s="4" t="inlineStr">
        <is>
          <t>退款</t>
        </is>
      </c>
      <c r="E98" s="4" t="inlineStr">
        <is>
          <t>完成“退款”相关业务操作，最终页面、字段和规则以产品验收基线为准。</t>
        </is>
      </c>
      <c r="F98" s="4" t="inlineStr">
        <is>
          <t>SKU标准功能定义</t>
        </is>
      </c>
      <c r="G98" s="4" t="inlineStr">
        <is>
          <t>进入R3前必须关联真实页面/接口/数据/自动化测试和母项目验收证据</t>
        </is>
      </c>
    </row>
    <row r="99">
      <c r="A99" s="4" t="inlineStr">
        <is>
          <t>NC-12</t>
        </is>
      </c>
      <c r="B99" s="4" t="inlineStr">
        <is>
          <t>一卡通称重版</t>
        </is>
      </c>
      <c r="C99" s="4" t="inlineStr">
        <is>
          <t>8</t>
        </is>
      </c>
      <c r="D99" s="4" t="inlineStr">
        <is>
          <t>接口对账</t>
        </is>
      </c>
      <c r="E99" s="4" t="inlineStr">
        <is>
          <t>完成“接口对账”相关业务操作，最终页面、字段和规则以产品验收基线为准。</t>
        </is>
      </c>
      <c r="F99" s="4" t="inlineStr">
        <is>
          <t>SKU标准功能定义</t>
        </is>
      </c>
      <c r="G99" s="4" t="inlineStr">
        <is>
          <t>进入R3前必须关联真实页面/接口/数据/自动化测试和母项目验收证据</t>
        </is>
      </c>
    </row>
    <row r="100">
      <c r="A100" s="4" t="inlineStr">
        <is>
          <t>NC-12</t>
        </is>
      </c>
      <c r="B100" s="4" t="inlineStr">
        <is>
          <t>一卡通称重版</t>
        </is>
      </c>
      <c r="C100" s="4" t="inlineStr">
        <is>
          <t>9</t>
        </is>
      </c>
      <c r="D100" s="4" t="inlineStr">
        <is>
          <t>设备监控</t>
        </is>
      </c>
      <c r="E100" s="4" t="inlineStr">
        <is>
          <t>查看餐线设备、屏幕或柜机的运行状态。</t>
        </is>
      </c>
      <c r="F100" s="4" t="inlineStr">
        <is>
          <t>SKU标准功能定义</t>
        </is>
      </c>
      <c r="G100" s="4" t="inlineStr">
        <is>
          <t>进入R3前必须关联真实页面/接口/数据/自动化测试和母项目验收证据</t>
        </is>
      </c>
    </row>
    <row r="101">
      <c r="A101" s="4" t="inlineStr">
        <is>
          <t>NC-13</t>
        </is>
      </c>
      <c r="B101" s="4" t="inlineStr">
        <is>
          <t>移动订餐基础版</t>
        </is>
      </c>
      <c r="C101" s="4" t="inlineStr">
        <is>
          <t>1</t>
        </is>
      </c>
      <c r="D101" s="4" t="inlineStr">
        <is>
          <t>小程序登录</t>
        </is>
      </c>
      <c r="E101" s="4" t="inlineStr">
        <is>
          <t>完成“小程序登录”相关业务操作，最终页面、字段和规则以产品验收基线为准。</t>
        </is>
      </c>
      <c r="F101" s="4" t="inlineStr">
        <is>
          <t>SKU标准功能定义</t>
        </is>
      </c>
      <c r="G101" s="4" t="inlineStr">
        <is>
          <t>进入R3前必须关联真实页面/接口/数据/自动化测试和母项目验收证据</t>
        </is>
      </c>
    </row>
    <row r="102">
      <c r="A102" s="4" t="inlineStr">
        <is>
          <t>NC-13</t>
        </is>
      </c>
      <c r="B102" s="4" t="inlineStr">
        <is>
          <t>移动订餐基础版</t>
        </is>
      </c>
      <c r="C102" s="4" t="inlineStr">
        <is>
          <t>2</t>
        </is>
      </c>
      <c r="D102" s="4" t="inlineStr">
        <is>
          <t>菜单</t>
        </is>
      </c>
      <c r="E102" s="4" t="inlineStr">
        <is>
          <t>完成“菜单”相关业务操作，最终页面、字段和规则以产品验收基线为准。</t>
        </is>
      </c>
      <c r="F102" s="4" t="inlineStr">
        <is>
          <t>SKU标准功能定义</t>
        </is>
      </c>
      <c r="G102" s="4" t="inlineStr">
        <is>
          <t>进入R3前必须关联真实页面/接口/数据/自动化测试和母项目验收证据</t>
        </is>
      </c>
    </row>
    <row r="103">
      <c r="A103" s="4" t="inlineStr">
        <is>
          <t>NC-13</t>
        </is>
      </c>
      <c r="B103" s="4" t="inlineStr">
        <is>
          <t>移动订餐基础版</t>
        </is>
      </c>
      <c r="C103" s="4" t="inlineStr">
        <is>
          <t>3</t>
        </is>
      </c>
      <c r="D103" s="4" t="inlineStr">
        <is>
          <t>库存</t>
        </is>
      </c>
      <c r="E103" s="4" t="inlineStr">
        <is>
          <t>完成“库存”相关业务操作，最终页面、字段和规则以产品验收基线为准。</t>
        </is>
      </c>
      <c r="F103" s="4" t="inlineStr">
        <is>
          <t>SKU标准功能定义</t>
        </is>
      </c>
      <c r="G103" s="4" t="inlineStr">
        <is>
          <t>进入R3前必须关联真实页面/接口/数据/自动化测试和母项目验收证据</t>
        </is>
      </c>
    </row>
    <row r="104">
      <c r="A104" s="4" t="inlineStr">
        <is>
          <t>NC-13</t>
        </is>
      </c>
      <c r="B104" s="4" t="inlineStr">
        <is>
          <t>移动订餐基础版</t>
        </is>
      </c>
      <c r="C104" s="4" t="inlineStr">
        <is>
          <t>4</t>
        </is>
      </c>
      <c r="D104" s="4" t="inlineStr">
        <is>
          <t>下单</t>
        </is>
      </c>
      <c r="E104" s="4" t="inlineStr">
        <is>
          <t>完成“下单”相关业务操作，最终页面、字段和规则以产品验收基线为准。</t>
        </is>
      </c>
      <c r="F104" s="4" t="inlineStr">
        <is>
          <t>SKU标准功能定义</t>
        </is>
      </c>
      <c r="G104" s="4" t="inlineStr">
        <is>
          <t>进入R3前必须关联真实页面/接口/数据/自动化测试和母项目验收证据</t>
        </is>
      </c>
    </row>
    <row r="105">
      <c r="A105" s="4" t="inlineStr">
        <is>
          <t>NC-13</t>
        </is>
      </c>
      <c r="B105" s="4" t="inlineStr">
        <is>
          <t>移动订餐基础版</t>
        </is>
      </c>
      <c r="C105" s="4" t="inlineStr">
        <is>
          <t>5</t>
        </is>
      </c>
      <c r="D105" s="4" t="inlineStr">
        <is>
          <t>支付</t>
        </is>
      </c>
      <c r="E105" s="4" t="inlineStr">
        <is>
          <t>完成“支付”相关业务操作，最终页面、字段和规则以产品验收基线为准。</t>
        </is>
      </c>
      <c r="F105" s="4" t="inlineStr">
        <is>
          <t>SKU标准功能定义</t>
        </is>
      </c>
      <c r="G105" s="4" t="inlineStr">
        <is>
          <t>进入R3前必须关联真实页面/接口/数据/自动化测试和母项目验收证据</t>
        </is>
      </c>
    </row>
    <row r="106">
      <c r="A106" s="4" t="inlineStr">
        <is>
          <t>NC-13</t>
        </is>
      </c>
      <c r="B106" s="4" t="inlineStr">
        <is>
          <t>移动订餐基础版</t>
        </is>
      </c>
      <c r="C106" s="4" t="inlineStr">
        <is>
          <t>6</t>
        </is>
      </c>
      <c r="D106" s="4" t="inlineStr">
        <is>
          <t>订单</t>
        </is>
      </c>
      <c r="E106" s="4" t="inlineStr">
        <is>
          <t>完成“订单”相关业务操作，最终页面、字段和规则以产品验收基线为准。</t>
        </is>
      </c>
      <c r="F106" s="4" t="inlineStr">
        <is>
          <t>SKU标准功能定义</t>
        </is>
      </c>
      <c r="G106" s="4" t="inlineStr">
        <is>
          <t>进入R3前必须关联真实页面/接口/数据/自动化测试和母项目验收证据</t>
        </is>
      </c>
    </row>
    <row r="107">
      <c r="A107" s="4" t="inlineStr">
        <is>
          <t>NC-13</t>
        </is>
      </c>
      <c r="B107" s="4" t="inlineStr">
        <is>
          <t>移动订餐基础版</t>
        </is>
      </c>
      <c r="C107" s="4" t="inlineStr">
        <is>
          <t>7</t>
        </is>
      </c>
      <c r="D107" s="4" t="inlineStr">
        <is>
          <t>退款</t>
        </is>
      </c>
      <c r="E107" s="4" t="inlineStr">
        <is>
          <t>完成“退款”相关业务操作，最终页面、字段和规则以产品验收基线为准。</t>
        </is>
      </c>
      <c r="F107" s="4" t="inlineStr">
        <is>
          <t>SKU标准功能定义</t>
        </is>
      </c>
      <c r="G107" s="4" t="inlineStr">
        <is>
          <t>进入R3前必须关联真实页面/接口/数据/自动化测试和母项目验收证据</t>
        </is>
      </c>
    </row>
    <row r="108">
      <c r="A108" s="4" t="inlineStr">
        <is>
          <t>NC-13</t>
        </is>
      </c>
      <c r="B108" s="4" t="inlineStr">
        <is>
          <t>移动订餐基础版</t>
        </is>
      </c>
      <c r="C108" s="4" t="inlineStr">
        <is>
          <t>8</t>
        </is>
      </c>
      <c r="D108" s="4" t="inlineStr">
        <is>
          <t>取餐码</t>
        </is>
      </c>
      <c r="E108" s="4" t="inlineStr">
        <is>
          <t>完成“取餐码”相关业务操作，最终页面、字段和规则以产品验收基线为准。</t>
        </is>
      </c>
      <c r="F108" s="4" t="inlineStr">
        <is>
          <t>SKU标准功能定义</t>
        </is>
      </c>
      <c r="G108" s="4" t="inlineStr">
        <is>
          <t>进入R3前必须关联真实页面/接口/数据/自动化测试和母项目验收证据</t>
        </is>
      </c>
    </row>
    <row r="109">
      <c r="A109" s="4" t="inlineStr">
        <is>
          <t>NC-13</t>
        </is>
      </c>
      <c r="B109" s="4" t="inlineStr">
        <is>
          <t>移动订餐基础版</t>
        </is>
      </c>
      <c r="C109" s="4" t="inlineStr">
        <is>
          <t>9</t>
        </is>
      </c>
      <c r="D109" s="4" t="inlineStr">
        <is>
          <t>运营统计</t>
        </is>
      </c>
      <c r="E109" s="4" t="inlineStr">
        <is>
          <t>完成“运营统计”相关业务操作，最终页面、字段和规则以产品验收基线为准。</t>
        </is>
      </c>
      <c r="F109" s="4" t="inlineStr">
        <is>
          <t>SKU标准功能定义</t>
        </is>
      </c>
      <c r="G109" s="4" t="inlineStr">
        <is>
          <t>进入R3前必须关联真实页面/接口/数据/自动化测试和母项目验收证据</t>
        </is>
      </c>
    </row>
    <row r="110">
      <c r="A110" s="4" t="inlineStr">
        <is>
          <t>NC-14</t>
        </is>
      </c>
      <c r="B110" s="4" t="inlineStr">
        <is>
          <t>订餐厨房打印版</t>
        </is>
      </c>
      <c r="C110" s="4" t="inlineStr">
        <is>
          <t>1</t>
        </is>
      </c>
      <c r="D110" s="4" t="inlineStr">
        <is>
          <t>移动订餐</t>
        </is>
      </c>
      <c r="E110" s="4" t="inlineStr">
        <is>
          <t>在小程序完成菜单查看、下单和订单管理。</t>
        </is>
      </c>
      <c r="F110" s="4" t="inlineStr">
        <is>
          <t>SKU标准功能定义</t>
        </is>
      </c>
      <c r="G110" s="4" t="inlineStr">
        <is>
          <t>进入R3前必须关联真实页面/接口/数据/自动化测试和母项目验收证据</t>
        </is>
      </c>
    </row>
    <row r="111">
      <c r="A111" s="4" t="inlineStr">
        <is>
          <t>NC-14</t>
        </is>
      </c>
      <c r="B111" s="4" t="inlineStr">
        <is>
          <t>订餐厨房打印版</t>
        </is>
      </c>
      <c r="C111" s="4" t="inlineStr">
        <is>
          <t>2</t>
        </is>
      </c>
      <c r="D111" s="4" t="inlineStr">
        <is>
          <t>支付</t>
        </is>
      </c>
      <c r="E111" s="4" t="inlineStr">
        <is>
          <t>完成“支付”相关业务操作，最终页面、字段和规则以产品验收基线为准。</t>
        </is>
      </c>
      <c r="F111" s="4" t="inlineStr">
        <is>
          <t>SKU标准功能定义</t>
        </is>
      </c>
      <c r="G111" s="4" t="inlineStr">
        <is>
          <t>进入R3前必须关联真实页面/接口/数据/自动化测试和母项目验收证据</t>
        </is>
      </c>
    </row>
    <row r="112">
      <c r="A112" s="4" t="inlineStr">
        <is>
          <t>NC-14</t>
        </is>
      </c>
      <c r="B112" s="4" t="inlineStr">
        <is>
          <t>订餐厨房打印版</t>
        </is>
      </c>
      <c r="C112" s="4" t="inlineStr">
        <is>
          <t>3</t>
        </is>
      </c>
      <c r="D112" s="4" t="inlineStr">
        <is>
          <t>厨房分单</t>
        </is>
      </c>
      <c r="E112" s="4" t="inlineStr">
        <is>
          <t>按厨房、档口或菜品把订单分发到制作端。</t>
        </is>
      </c>
      <c r="F112" s="4" t="inlineStr">
        <is>
          <t>SKU标准功能定义</t>
        </is>
      </c>
      <c r="G112" s="4" t="inlineStr">
        <is>
          <t>进入R3前必须关联真实页面/接口/数据/自动化测试和母项目验收证据</t>
        </is>
      </c>
    </row>
    <row r="113">
      <c r="A113" s="4" t="inlineStr">
        <is>
          <t>NC-14</t>
        </is>
      </c>
      <c r="B113" s="4" t="inlineStr">
        <is>
          <t>订餐厨房打印版</t>
        </is>
      </c>
      <c r="C113" s="4" t="inlineStr">
        <is>
          <t>4</t>
        </is>
      </c>
      <c r="D113" s="4" t="inlineStr">
        <is>
          <t>档口打印</t>
        </is>
      </c>
      <c r="E113" s="4" t="inlineStr">
        <is>
          <t>完成“档口打印”相关业务操作，最终页面、字段和规则以产品验收基线为准。</t>
        </is>
      </c>
      <c r="F113" s="4" t="inlineStr">
        <is>
          <t>SKU标准功能定义</t>
        </is>
      </c>
      <c r="G113" s="4" t="inlineStr">
        <is>
          <t>进入R3前必须关联真实页面/接口/数据/自动化测试和母项目验收证据</t>
        </is>
      </c>
    </row>
    <row r="114">
      <c r="A114" s="4" t="inlineStr">
        <is>
          <t>NC-14</t>
        </is>
      </c>
      <c r="B114" s="4" t="inlineStr">
        <is>
          <t>订餐厨房打印版</t>
        </is>
      </c>
      <c r="C114" s="4" t="inlineStr">
        <is>
          <t>5</t>
        </is>
      </c>
      <c r="D114" s="4" t="inlineStr">
        <is>
          <t>补打</t>
        </is>
      </c>
      <c r="E114" s="4" t="inlineStr">
        <is>
          <t>完成“补打”相关业务操作，最终页面、字段和规则以产品验收基线为准。</t>
        </is>
      </c>
      <c r="F114" s="4" t="inlineStr">
        <is>
          <t>SKU标准功能定义</t>
        </is>
      </c>
      <c r="G114" s="4" t="inlineStr">
        <is>
          <t>进入R3前必须关联真实页面/接口/数据/自动化测试和母项目验收证据</t>
        </is>
      </c>
    </row>
    <row r="115">
      <c r="A115" s="4" t="inlineStr">
        <is>
          <t>NC-14</t>
        </is>
      </c>
      <c r="B115" s="4" t="inlineStr">
        <is>
          <t>订餐厨房打印版</t>
        </is>
      </c>
      <c r="C115" s="4" t="inlineStr">
        <is>
          <t>6</t>
        </is>
      </c>
      <c r="D115" s="4" t="inlineStr">
        <is>
          <t>出餐状态</t>
        </is>
      </c>
      <c r="E115" s="4" t="inlineStr">
        <is>
          <t>完成“出餐状态”相关业务操作，最终页面、字段和规则以产品验收基线为准。</t>
        </is>
      </c>
      <c r="F115" s="4" t="inlineStr">
        <is>
          <t>SKU标准功能定义</t>
        </is>
      </c>
      <c r="G115" s="4" t="inlineStr">
        <is>
          <t>进入R3前必须关联真实页面/接口/数据/自动化测试和母项目验收证据</t>
        </is>
      </c>
    </row>
    <row r="116">
      <c r="A116" s="4" t="inlineStr">
        <is>
          <t>NC-14</t>
        </is>
      </c>
      <c r="B116" s="4" t="inlineStr">
        <is>
          <t>订餐厨房打印版</t>
        </is>
      </c>
      <c r="C116" s="4" t="inlineStr">
        <is>
          <t>7</t>
        </is>
      </c>
      <c r="D116" s="4" t="inlineStr">
        <is>
          <t>核销</t>
        </is>
      </c>
      <c r="E116" s="4" t="inlineStr">
        <is>
          <t>完成“核销”相关业务操作，最终页面、字段和规则以产品验收基线为准。</t>
        </is>
      </c>
      <c r="F116" s="4" t="inlineStr">
        <is>
          <t>SKU标准功能定义</t>
        </is>
      </c>
      <c r="G116" s="4" t="inlineStr">
        <is>
          <t>进入R3前必须关联真实页面/接口/数据/自动化测试和母项目验收证据</t>
        </is>
      </c>
    </row>
    <row r="117">
      <c r="A117" s="4" t="inlineStr">
        <is>
          <t>NC-14</t>
        </is>
      </c>
      <c r="B117" s="4" t="inlineStr">
        <is>
          <t>订餐厨房打印版</t>
        </is>
      </c>
      <c r="C117" s="4" t="inlineStr">
        <is>
          <t>8</t>
        </is>
      </c>
      <c r="D117" s="4" t="inlineStr">
        <is>
          <t>退款</t>
        </is>
      </c>
      <c r="E117" s="4" t="inlineStr">
        <is>
          <t>完成“退款”相关业务操作，最终页面、字段和规则以产品验收基线为准。</t>
        </is>
      </c>
      <c r="F117" s="4" t="inlineStr">
        <is>
          <t>SKU标准功能定义</t>
        </is>
      </c>
      <c r="G117" s="4" t="inlineStr">
        <is>
          <t>进入R3前必须关联真实页面/接口/数据/自动化测试和母项目验收证据</t>
        </is>
      </c>
    </row>
    <row r="118">
      <c r="A118" s="4" t="inlineStr">
        <is>
          <t>NC-14</t>
        </is>
      </c>
      <c r="B118" s="4" t="inlineStr">
        <is>
          <t>订餐厨房打印版</t>
        </is>
      </c>
      <c r="C118" s="4" t="inlineStr">
        <is>
          <t>9</t>
        </is>
      </c>
      <c r="D118" s="4" t="inlineStr">
        <is>
          <t>订单分析</t>
        </is>
      </c>
      <c r="E118" s="4" t="inlineStr">
        <is>
          <t>完成“订单分析”相关业务操作，最终页面、字段和规则以产品验收基线为准。</t>
        </is>
      </c>
      <c r="F118" s="4" t="inlineStr">
        <is>
          <t>SKU标准功能定义</t>
        </is>
      </c>
      <c r="G118" s="4" t="inlineStr">
        <is>
          <t>进入R3前必须关联真实页面/接口/数据/自动化测试和母项目验收证据</t>
        </is>
      </c>
    </row>
    <row r="119">
      <c r="A119" s="4" t="inlineStr">
        <is>
          <t>NC-15</t>
        </is>
      </c>
      <c r="B119" s="4" t="inlineStr">
        <is>
          <t>订餐智能取餐柜版</t>
        </is>
      </c>
      <c r="C119" s="4" t="inlineStr">
        <is>
          <t>1</t>
        </is>
      </c>
      <c r="D119" s="4" t="inlineStr">
        <is>
          <t>移动订餐</t>
        </is>
      </c>
      <c r="E119" s="4" t="inlineStr">
        <is>
          <t>在小程序完成菜单查看、下单和订单管理。</t>
        </is>
      </c>
      <c r="F119" s="4" t="inlineStr">
        <is>
          <t>SKU标准功能定义</t>
        </is>
      </c>
      <c r="G119" s="4" t="inlineStr">
        <is>
          <t>进入R3前必须关联真实页面/接口/数据/自动化测试和母项目验收证据</t>
        </is>
      </c>
    </row>
    <row r="120">
      <c r="A120" s="4" t="inlineStr">
        <is>
          <t>NC-15</t>
        </is>
      </c>
      <c r="B120" s="4" t="inlineStr">
        <is>
          <t>订餐智能取餐柜版</t>
        </is>
      </c>
      <c r="C120" s="4" t="inlineStr">
        <is>
          <t>2</t>
        </is>
      </c>
      <c r="D120" s="4" t="inlineStr">
        <is>
          <t>支付</t>
        </is>
      </c>
      <c r="E120" s="4" t="inlineStr">
        <is>
          <t>完成“支付”相关业务操作，最终页面、字段和规则以产品验收基线为准。</t>
        </is>
      </c>
      <c r="F120" s="4" t="inlineStr">
        <is>
          <t>SKU标准功能定义</t>
        </is>
      </c>
      <c r="G120" s="4" t="inlineStr">
        <is>
          <t>进入R3前必须关联真实页面/接口/数据/自动化测试和母项目验收证据</t>
        </is>
      </c>
    </row>
    <row r="121">
      <c r="A121" s="4" t="inlineStr">
        <is>
          <t>NC-15</t>
        </is>
      </c>
      <c r="B121" s="4" t="inlineStr">
        <is>
          <t>订餐智能取餐柜版</t>
        </is>
      </c>
      <c r="C121" s="4" t="inlineStr">
        <is>
          <t>3</t>
        </is>
      </c>
      <c r="D121" s="4" t="inlineStr">
        <is>
          <t>出餐</t>
        </is>
      </c>
      <c r="E121" s="4" t="inlineStr">
        <is>
          <t>完成“出餐”相关业务操作，最终页面、字段和规则以产品验收基线为准。</t>
        </is>
      </c>
      <c r="F121" s="4" t="inlineStr">
        <is>
          <t>SKU标准功能定义</t>
        </is>
      </c>
      <c r="G121" s="4" t="inlineStr">
        <is>
          <t>进入R3前必须关联真实页面/接口/数据/自动化测试和母项目验收证据</t>
        </is>
      </c>
    </row>
    <row r="122">
      <c r="A122" s="4" t="inlineStr">
        <is>
          <t>NC-15</t>
        </is>
      </c>
      <c r="B122" s="4" t="inlineStr">
        <is>
          <t>订餐智能取餐柜版</t>
        </is>
      </c>
      <c r="C122" s="4" t="inlineStr">
        <is>
          <t>4</t>
        </is>
      </c>
      <c r="D122" s="4" t="inlineStr">
        <is>
          <t>装柜</t>
        </is>
      </c>
      <c r="E122" s="4" t="inlineStr">
        <is>
          <t>完成“装柜”相关业务操作，最终页面、字段和规则以产品验收基线为准。</t>
        </is>
      </c>
      <c r="F122" s="4" t="inlineStr">
        <is>
          <t>SKU标准功能定义</t>
        </is>
      </c>
      <c r="G122" s="4" t="inlineStr">
        <is>
          <t>进入R3前必须关联真实页面/接口/数据/自动化测试和母项目验收证据</t>
        </is>
      </c>
    </row>
    <row r="123">
      <c r="A123" s="4" t="inlineStr">
        <is>
          <t>NC-15</t>
        </is>
      </c>
      <c r="B123" s="4" t="inlineStr">
        <is>
          <t>订餐智能取餐柜版</t>
        </is>
      </c>
      <c r="C123" s="4" t="inlineStr">
        <is>
          <t>5</t>
        </is>
      </c>
      <c r="D123" s="4" t="inlineStr">
        <is>
          <t>格口分配</t>
        </is>
      </c>
      <c r="E123" s="4" t="inlineStr">
        <is>
          <t>完成“格口分配”相关业务操作，最终页面、字段和规则以产品验收基线为准。</t>
        </is>
      </c>
      <c r="F123" s="4" t="inlineStr">
        <is>
          <t>SKU标准功能定义</t>
        </is>
      </c>
      <c r="G123" s="4" t="inlineStr">
        <is>
          <t>进入R3前必须关联真实页面/接口/数据/自动化测试和母项目验收证据</t>
        </is>
      </c>
    </row>
    <row r="124">
      <c r="A124" s="4" t="inlineStr">
        <is>
          <t>NC-15</t>
        </is>
      </c>
      <c r="B124" s="4" t="inlineStr">
        <is>
          <t>订餐智能取餐柜版</t>
        </is>
      </c>
      <c r="C124" s="4" t="inlineStr">
        <is>
          <t>6</t>
        </is>
      </c>
      <c r="D124" s="4" t="inlineStr">
        <is>
          <t>取餐码</t>
        </is>
      </c>
      <c r="E124" s="4" t="inlineStr">
        <is>
          <t>完成“取餐码”相关业务操作，最终页面、字段和规则以产品验收基线为准。</t>
        </is>
      </c>
      <c r="F124" s="4" t="inlineStr">
        <is>
          <t>SKU标准功能定义</t>
        </is>
      </c>
      <c r="G124" s="4" t="inlineStr">
        <is>
          <t>进入R3前必须关联真实页面/接口/数据/自动化测试和母项目验收证据</t>
        </is>
      </c>
    </row>
    <row r="125">
      <c r="A125" s="4" t="inlineStr">
        <is>
          <t>NC-15</t>
        </is>
      </c>
      <c r="B125" s="4" t="inlineStr">
        <is>
          <t>订餐智能取餐柜版</t>
        </is>
      </c>
      <c r="C125" s="4" t="inlineStr">
        <is>
          <t>7</t>
        </is>
      </c>
      <c r="D125" s="4" t="inlineStr">
        <is>
          <t>开柜核销</t>
        </is>
      </c>
      <c r="E125" s="4" t="inlineStr">
        <is>
          <t>完成“开柜核销”相关业务操作，最终页面、字段和规则以产品验收基线为准。</t>
        </is>
      </c>
      <c r="F125" s="4" t="inlineStr">
        <is>
          <t>SKU标准功能定义</t>
        </is>
      </c>
      <c r="G125" s="4" t="inlineStr">
        <is>
          <t>进入R3前必须关联真实页面/接口/数据/自动化测试和母项目验收证据</t>
        </is>
      </c>
    </row>
    <row r="126">
      <c r="A126" s="4" t="inlineStr">
        <is>
          <t>NC-15</t>
        </is>
      </c>
      <c r="B126" s="4" t="inlineStr">
        <is>
          <t>订餐智能取餐柜版</t>
        </is>
      </c>
      <c r="C126" s="4" t="inlineStr">
        <is>
          <t>8</t>
        </is>
      </c>
      <c r="D126" s="4" t="inlineStr">
        <is>
          <t>超时/异常</t>
        </is>
      </c>
      <c r="E126" s="4" t="inlineStr">
        <is>
          <t>完成“超时/异常”相关业务操作，最终页面、字段和规则以产品验收基线为准。</t>
        </is>
      </c>
      <c r="F126" s="4" t="inlineStr">
        <is>
          <t>SKU标准功能定义</t>
        </is>
      </c>
      <c r="G126" s="4" t="inlineStr">
        <is>
          <t>进入R3前必须关联真实页面/接口/数据/自动化测试和母项目验收证据</t>
        </is>
      </c>
    </row>
    <row r="127">
      <c r="A127" s="4" t="inlineStr">
        <is>
          <t>NC-15</t>
        </is>
      </c>
      <c r="B127" s="4" t="inlineStr">
        <is>
          <t>订餐智能取餐柜版</t>
        </is>
      </c>
      <c r="C127" s="4" t="inlineStr">
        <is>
          <t>9</t>
        </is>
      </c>
      <c r="D127" s="4" t="inlineStr">
        <is>
          <t>退款</t>
        </is>
      </c>
      <c r="E127" s="4" t="inlineStr">
        <is>
          <t>完成“退款”相关业务操作，最终页面、字段和规则以产品验收基线为准。</t>
        </is>
      </c>
      <c r="F127" s="4" t="inlineStr">
        <is>
          <t>SKU标准功能定义</t>
        </is>
      </c>
      <c r="G127" s="4" t="inlineStr">
        <is>
          <t>进入R3前必须关联真实页面/接口/数据/自动化测试和母项目验收证据</t>
        </is>
      </c>
    </row>
    <row r="128">
      <c r="A128" s="4" t="inlineStr">
        <is>
          <t>NC-15</t>
        </is>
      </c>
      <c r="B128" s="4" t="inlineStr">
        <is>
          <t>订餐智能取餐柜版</t>
        </is>
      </c>
      <c r="C128" s="4" t="inlineStr">
        <is>
          <t>10</t>
        </is>
      </c>
      <c r="D128" s="4" t="inlineStr">
        <is>
          <t>柜机状态</t>
        </is>
      </c>
      <c r="E128" s="4" t="inlineStr">
        <is>
          <t>完成“柜机状态”相关业务操作，最终页面、字段和规则以产品验收基线为准。</t>
        </is>
      </c>
      <c r="F128" s="4" t="inlineStr">
        <is>
          <t>SKU标准功能定义</t>
        </is>
      </c>
      <c r="G128" s="4" t="inlineStr">
        <is>
          <t>进入R3前必须关联真实页面/接口/数据/自动化测试和母项目验收证据</t>
        </is>
      </c>
    </row>
    <row r="129">
      <c r="A129" s="4" t="inlineStr">
        <is>
          <t>NC-16</t>
        </is>
      </c>
      <c r="B129" s="4" t="inlineStr">
        <is>
          <t>校园电子菜牌版</t>
        </is>
      </c>
      <c r="C129" s="4" t="inlineStr">
        <is>
          <t>1</t>
        </is>
      </c>
      <c r="D129" s="4" t="inlineStr">
        <is>
          <t>菜谱</t>
        </is>
      </c>
      <c r="E129" s="4" t="inlineStr">
        <is>
          <t>完成“菜谱”相关业务操作，最终页面、字段和规则以产品验收基线为准。</t>
        </is>
      </c>
      <c r="F129" s="4" t="inlineStr">
        <is>
          <t>SKU标准功能定义</t>
        </is>
      </c>
      <c r="G129" s="4" t="inlineStr">
        <is>
          <t>进入R3前必须关联真实页面/接口/数据/自动化测试和母项目验收证据</t>
        </is>
      </c>
    </row>
    <row r="130">
      <c r="A130" s="4" t="inlineStr">
        <is>
          <t>NC-16</t>
        </is>
      </c>
      <c r="B130" s="4" t="inlineStr">
        <is>
          <t>校园电子菜牌版</t>
        </is>
      </c>
      <c r="C130" s="4" t="inlineStr">
        <is>
          <t>2</t>
        </is>
      </c>
      <c r="D130" s="4" t="inlineStr">
        <is>
          <t>餐次</t>
        </is>
      </c>
      <c r="E130" s="4" t="inlineStr">
        <is>
          <t>完成“餐次”相关业务操作，最终页面、字段和规则以产品验收基线为准。</t>
        </is>
      </c>
      <c r="F130" s="4" t="inlineStr">
        <is>
          <t>SKU标准功能定义</t>
        </is>
      </c>
      <c r="G130" s="4" t="inlineStr">
        <is>
          <t>进入R3前必须关联真实页面/接口/数据/自动化测试和母项目验收证据</t>
        </is>
      </c>
    </row>
    <row r="131">
      <c r="A131" s="4" t="inlineStr">
        <is>
          <t>NC-16</t>
        </is>
      </c>
      <c r="B131" s="4" t="inlineStr">
        <is>
          <t>校园电子菜牌版</t>
        </is>
      </c>
      <c r="C131" s="4" t="inlineStr">
        <is>
          <t>3</t>
        </is>
      </c>
      <c r="D131" s="4" t="inlineStr">
        <is>
          <t>图片</t>
        </is>
      </c>
      <c r="E131" s="4" t="inlineStr">
        <is>
          <t>完成“图片”相关业务操作，最终页面、字段和规则以产品验收基线为准。</t>
        </is>
      </c>
      <c r="F131" s="4" t="inlineStr">
        <is>
          <t>SKU标准功能定义</t>
        </is>
      </c>
      <c r="G131" s="4" t="inlineStr">
        <is>
          <t>进入R3前必须关联真实页面/接口/数据/自动化测试和母项目验收证据</t>
        </is>
      </c>
    </row>
    <row r="132">
      <c r="A132" s="4" t="inlineStr">
        <is>
          <t>NC-16</t>
        </is>
      </c>
      <c r="B132" s="4" t="inlineStr">
        <is>
          <t>校园电子菜牌版</t>
        </is>
      </c>
      <c r="C132" s="4" t="inlineStr">
        <is>
          <t>4</t>
        </is>
      </c>
      <c r="D132" s="4" t="inlineStr">
        <is>
          <t>价格</t>
        </is>
      </c>
      <c r="E132" s="4" t="inlineStr">
        <is>
          <t>完成“价格”相关业务操作，最终页面、字段和规则以产品验收基线为准。</t>
        </is>
      </c>
      <c r="F132" s="4" t="inlineStr">
        <is>
          <t>SKU标准功能定义</t>
        </is>
      </c>
      <c r="G132" s="4" t="inlineStr">
        <is>
          <t>进入R3前必须关联真实页面/接口/数据/自动化测试和母项目验收证据</t>
        </is>
      </c>
    </row>
    <row r="133">
      <c r="A133" s="4" t="inlineStr">
        <is>
          <t>NC-16</t>
        </is>
      </c>
      <c r="B133" s="4" t="inlineStr">
        <is>
          <t>校园电子菜牌版</t>
        </is>
      </c>
      <c r="C133" s="4" t="inlineStr">
        <is>
          <t>5</t>
        </is>
      </c>
      <c r="D133" s="4" t="inlineStr">
        <is>
          <t>营养标签</t>
        </is>
      </c>
      <c r="E133" s="4" t="inlineStr">
        <is>
          <t>完成“营养标签”相关业务操作，最终页面、字段和规则以产品验收基线为准。</t>
        </is>
      </c>
      <c r="F133" s="4" t="inlineStr">
        <is>
          <t>SKU标准功能定义</t>
        </is>
      </c>
      <c r="G133" s="4" t="inlineStr">
        <is>
          <t>进入R3前必须关联真实页面/接口/数据/自动化测试和母项目验收证据</t>
        </is>
      </c>
    </row>
    <row r="134">
      <c r="A134" s="4" t="inlineStr">
        <is>
          <t>NC-16</t>
        </is>
      </c>
      <c r="B134" s="4" t="inlineStr">
        <is>
          <t>校园电子菜牌版</t>
        </is>
      </c>
      <c r="C134" s="4" t="inlineStr">
        <is>
          <t>6</t>
        </is>
      </c>
      <c r="D134" s="4" t="inlineStr">
        <is>
          <t>内容审核</t>
        </is>
      </c>
      <c r="E134" s="4" t="inlineStr">
        <is>
          <t>在菜单或营养内容发布前完成审批。</t>
        </is>
      </c>
      <c r="F134" s="4" t="inlineStr">
        <is>
          <t>SKU标准功能定义</t>
        </is>
      </c>
      <c r="G134" s="4" t="inlineStr">
        <is>
          <t>进入R3前必须关联真实页面/接口/数据/自动化测试和母项目验收证据</t>
        </is>
      </c>
    </row>
    <row r="135">
      <c r="A135" s="4" t="inlineStr">
        <is>
          <t>NC-16</t>
        </is>
      </c>
      <c r="B135" s="4" t="inlineStr">
        <is>
          <t>校园电子菜牌版</t>
        </is>
      </c>
      <c r="C135" s="4" t="inlineStr">
        <is>
          <t>7</t>
        </is>
      </c>
      <c r="D135" s="4" t="inlineStr">
        <is>
          <t>模板布局</t>
        </is>
      </c>
      <c r="E135" s="4" t="inlineStr">
        <is>
          <t>完成“模板布局”相关业务操作，最终页面、字段和规则以产品验收基线为准。</t>
        </is>
      </c>
      <c r="F135" s="4" t="inlineStr">
        <is>
          <t>SKU标准功能定义</t>
        </is>
      </c>
      <c r="G135" s="4" t="inlineStr">
        <is>
          <t>进入R3前必须关联真实页面/接口/数据/自动化测试和母项目验收证据</t>
        </is>
      </c>
    </row>
    <row r="136">
      <c r="A136" s="4" t="inlineStr">
        <is>
          <t>NC-16</t>
        </is>
      </c>
      <c r="B136" s="4" t="inlineStr">
        <is>
          <t>校园电子菜牌版</t>
        </is>
      </c>
      <c r="C136" s="4" t="inlineStr">
        <is>
          <t>8</t>
        </is>
      </c>
      <c r="D136" s="4" t="inlineStr">
        <is>
          <t>多屏编组</t>
        </is>
      </c>
      <c r="E136" s="4" t="inlineStr">
        <is>
          <t>按地点、档口和屏幕组管理发布对象。</t>
        </is>
      </c>
      <c r="F136" s="4" t="inlineStr">
        <is>
          <t>SKU标准功能定义</t>
        </is>
      </c>
      <c r="G136" s="4" t="inlineStr">
        <is>
          <t>进入R3前必须关联真实页面/接口/数据/自动化测试和母项目验收证据</t>
        </is>
      </c>
    </row>
    <row r="137">
      <c r="A137" s="4" t="inlineStr">
        <is>
          <t>NC-16</t>
        </is>
      </c>
      <c r="B137" s="4" t="inlineStr">
        <is>
          <t>校园电子菜牌版</t>
        </is>
      </c>
      <c r="C137" s="4" t="inlineStr">
        <is>
          <t>9</t>
        </is>
      </c>
      <c r="D137" s="4" t="inlineStr">
        <is>
          <t>发布</t>
        </is>
      </c>
      <c r="E137" s="4" t="inlineStr">
        <is>
          <t>完成“发布”相关业务操作，最终页面、字段和规则以产品验收基线为准。</t>
        </is>
      </c>
      <c r="F137" s="4" t="inlineStr">
        <is>
          <t>SKU标准功能定义</t>
        </is>
      </c>
      <c r="G137" s="4" t="inlineStr">
        <is>
          <t>进入R3前必须关联真实页面/接口/数据/自动化测试和母项目验收证据</t>
        </is>
      </c>
    </row>
    <row r="138">
      <c r="A138" s="4" t="inlineStr">
        <is>
          <t>NC-16</t>
        </is>
      </c>
      <c r="B138" s="4" t="inlineStr">
        <is>
          <t>校园电子菜牌版</t>
        </is>
      </c>
      <c r="C138" s="4" t="inlineStr">
        <is>
          <t>10</t>
        </is>
      </c>
      <c r="D138" s="4" t="inlineStr">
        <is>
          <t>屏幕状态</t>
        </is>
      </c>
      <c r="E138" s="4" t="inlineStr">
        <is>
          <t>完成“屏幕状态”相关业务操作，最终页面、字段和规则以产品验收基线为准。</t>
        </is>
      </c>
      <c r="F138" s="4" t="inlineStr">
        <is>
          <t>SKU标准功能定义</t>
        </is>
      </c>
      <c r="G138" s="4" t="inlineStr">
        <is>
          <t>进入R3前必须关联真实页面/接口/数据/自动化测试和母项目验收证据</t>
        </is>
      </c>
    </row>
    <row r="139">
      <c r="A139" s="4" t="inlineStr">
        <is>
          <t>NC-16</t>
        </is>
      </c>
      <c r="B139" s="4" t="inlineStr">
        <is>
          <t>校园电子菜牌版</t>
        </is>
      </c>
      <c r="C139" s="4" t="inlineStr">
        <is>
          <t>11</t>
        </is>
      </c>
      <c r="D139" s="4" t="inlineStr">
        <is>
          <t>开机自启</t>
        </is>
      </c>
      <c r="E139" s="4" t="inlineStr">
        <is>
          <t>完成“开机自启”相关业务操作，最终页面、字段和规则以产品验收基线为准。</t>
        </is>
      </c>
      <c r="F139" s="4" t="inlineStr">
        <is>
          <t>SKU标准功能定义</t>
        </is>
      </c>
      <c r="G139" s="4" t="inlineStr">
        <is>
          <t>进入R3前必须关联真实页面/接口/数据/自动化测试和母项目验收证据</t>
        </is>
      </c>
    </row>
    <row r="140">
      <c r="A140" s="4" t="inlineStr">
        <is>
          <t>NC-17</t>
        </is>
      </c>
      <c r="B140" s="4" t="inlineStr">
        <is>
          <t>营养信息发布版</t>
        </is>
      </c>
      <c r="C140" s="4" t="inlineStr">
        <is>
          <t>1</t>
        </is>
      </c>
      <c r="D140" s="4" t="inlineStr">
        <is>
          <t>菜品营养</t>
        </is>
      </c>
      <c r="E140" s="4" t="inlineStr">
        <is>
          <t>完成“菜品营养”相关业务操作，最终页面、字段和规则以产品验收基线为准。</t>
        </is>
      </c>
      <c r="F140" s="4" t="inlineStr">
        <is>
          <t>SKU标准功能定义</t>
        </is>
      </c>
      <c r="G140" s="4" t="inlineStr">
        <is>
          <t>进入R3前必须关联真实页面/接口/数据/自动化测试和母项目验收证据</t>
        </is>
      </c>
    </row>
    <row r="141">
      <c r="A141" s="4" t="inlineStr">
        <is>
          <t>NC-17</t>
        </is>
      </c>
      <c r="B141" s="4" t="inlineStr">
        <is>
          <t>营养信息发布版</t>
        </is>
      </c>
      <c r="C141" s="4" t="inlineStr">
        <is>
          <t>2</t>
        </is>
      </c>
      <c r="D141" s="4" t="inlineStr">
        <is>
          <t>价格</t>
        </is>
      </c>
      <c r="E141" s="4" t="inlineStr">
        <is>
          <t>完成“价格”相关业务操作，最终页面、字段和规则以产品验收基线为准。</t>
        </is>
      </c>
      <c r="F141" s="4" t="inlineStr">
        <is>
          <t>SKU标准功能定义</t>
        </is>
      </c>
      <c r="G141" s="4" t="inlineStr">
        <is>
          <t>进入R3前必须关联真实页面/接口/数据/自动化测试和母项目验收证据</t>
        </is>
      </c>
    </row>
    <row r="142">
      <c r="A142" s="4" t="inlineStr">
        <is>
          <t>NC-17</t>
        </is>
      </c>
      <c r="B142" s="4" t="inlineStr">
        <is>
          <t>营养信息发布版</t>
        </is>
      </c>
      <c r="C142" s="4" t="inlineStr">
        <is>
          <t>3</t>
        </is>
      </c>
      <c r="D142" s="4" t="inlineStr">
        <is>
          <t>过敏原/标签</t>
        </is>
      </c>
      <c r="E142" s="4" t="inlineStr">
        <is>
          <t>完成“过敏原/标签”相关业务操作，最终页面、字段和规则以产品验收基线为准。</t>
        </is>
      </c>
      <c r="F142" s="4" t="inlineStr">
        <is>
          <t>SKU标准功能定义</t>
        </is>
      </c>
      <c r="G142" s="4" t="inlineStr">
        <is>
          <t>进入R3前必须关联真实页面/接口/数据/自动化测试和母项目验收证据</t>
        </is>
      </c>
    </row>
    <row r="143">
      <c r="A143" s="4" t="inlineStr">
        <is>
          <t>NC-17</t>
        </is>
      </c>
      <c r="B143" s="4" t="inlineStr">
        <is>
          <t>营养信息发布版</t>
        </is>
      </c>
      <c r="C143" s="4" t="inlineStr">
        <is>
          <t>4</t>
        </is>
      </c>
      <c r="D143" s="4" t="inlineStr">
        <is>
          <t>菜单编排</t>
        </is>
      </c>
      <c r="E143" s="4" t="inlineStr">
        <is>
          <t>完成“菜单编排”相关业务操作，最终页面、字段和规则以产品验收基线为准。</t>
        </is>
      </c>
      <c r="F143" s="4" t="inlineStr">
        <is>
          <t>SKU标准功能定义</t>
        </is>
      </c>
      <c r="G143" s="4" t="inlineStr">
        <is>
          <t>进入R3前必须关联真实页面/接口/数据/自动化测试和母项目验收证据</t>
        </is>
      </c>
    </row>
    <row r="144">
      <c r="A144" s="4" t="inlineStr">
        <is>
          <t>NC-17</t>
        </is>
      </c>
      <c r="B144" s="4" t="inlineStr">
        <is>
          <t>营养信息发布版</t>
        </is>
      </c>
      <c r="C144" s="4" t="inlineStr">
        <is>
          <t>5</t>
        </is>
      </c>
      <c r="D144" s="4" t="inlineStr">
        <is>
          <t>审核</t>
        </is>
      </c>
      <c r="E144" s="4" t="inlineStr">
        <is>
          <t>完成“审核”相关业务操作，最终页面、字段和规则以产品验收基线为准。</t>
        </is>
      </c>
      <c r="F144" s="4" t="inlineStr">
        <is>
          <t>SKU标准功能定义</t>
        </is>
      </c>
      <c r="G144" s="4" t="inlineStr">
        <is>
          <t>进入R3前必须关联真实页面/接口/数据/自动化测试和母项目验收证据</t>
        </is>
      </c>
    </row>
    <row r="145">
      <c r="A145" s="4" t="inlineStr">
        <is>
          <t>NC-17</t>
        </is>
      </c>
      <c r="B145" s="4" t="inlineStr">
        <is>
          <t>营养信息发布版</t>
        </is>
      </c>
      <c r="C145" s="4" t="inlineStr">
        <is>
          <t>6</t>
        </is>
      </c>
      <c r="D145" s="4" t="inlineStr">
        <is>
          <t>多终端发布</t>
        </is>
      </c>
      <c r="E145" s="4" t="inlineStr">
        <is>
          <t>完成“多终端发布”相关业务操作，最终页面、字段和规则以产品验收基线为准。</t>
        </is>
      </c>
      <c r="F145" s="4" t="inlineStr">
        <is>
          <t>SKU标准功能定义</t>
        </is>
      </c>
      <c r="G145" s="4" t="inlineStr">
        <is>
          <t>进入R3前必须关联真实页面/接口/数据/自动化测试和母项目验收证据</t>
        </is>
      </c>
    </row>
    <row r="146">
      <c r="A146" s="4" t="inlineStr">
        <is>
          <t>NC-17</t>
        </is>
      </c>
      <c r="B146" s="4" t="inlineStr">
        <is>
          <t>营养信息发布版</t>
        </is>
      </c>
      <c r="C146" s="4" t="inlineStr">
        <is>
          <t>7</t>
        </is>
      </c>
      <c r="D146" s="4" t="inlineStr">
        <is>
          <t>电子价签</t>
        </is>
      </c>
      <c r="E146" s="4" t="inlineStr">
        <is>
          <t>完成“电子价签”相关业务操作，最终页面、字段和规则以产品验收基线为准。</t>
        </is>
      </c>
      <c r="F146" s="4" t="inlineStr">
        <is>
          <t>SKU标准功能定义</t>
        </is>
      </c>
      <c r="G146" s="4" t="inlineStr">
        <is>
          <t>进入R3前必须关联真实页面/接口/数据/自动化测试和母项目验收证据</t>
        </is>
      </c>
    </row>
    <row r="147">
      <c r="A147" s="4" t="inlineStr">
        <is>
          <t>NC-17</t>
        </is>
      </c>
      <c r="B147" s="4" t="inlineStr">
        <is>
          <t>营养信息发布版</t>
        </is>
      </c>
      <c r="C147" s="4" t="inlineStr">
        <is>
          <t>8</t>
        </is>
      </c>
      <c r="D147" s="4" t="inlineStr">
        <is>
          <t>发布日志</t>
        </is>
      </c>
      <c r="E147" s="4" t="inlineStr">
        <is>
          <t>完成“发布日志”相关业务操作，最终页面、字段和规则以产品验收基线为准。</t>
        </is>
      </c>
      <c r="F147" s="4" t="inlineStr">
        <is>
          <t>SKU标准功能定义</t>
        </is>
      </c>
      <c r="G147" s="4" t="inlineStr">
        <is>
          <t>进入R3前必须关联真实页面/接口/数据/自动化测试和母项目验收证据</t>
        </is>
      </c>
    </row>
    <row r="148">
      <c r="A148" s="4" t="inlineStr">
        <is>
          <t>NC-17</t>
        </is>
      </c>
      <c r="B148" s="4" t="inlineStr">
        <is>
          <t>营养信息发布版</t>
        </is>
      </c>
      <c r="C148" s="4" t="inlineStr">
        <is>
          <t>9</t>
        </is>
      </c>
      <c r="D148" s="4" t="inlineStr">
        <is>
          <t>设备状态</t>
        </is>
      </c>
      <c r="E148" s="4" t="inlineStr">
        <is>
          <t>完成“设备状态”相关业务操作，最终页面、字段和规则以产品验收基线为准。</t>
        </is>
      </c>
      <c r="F148" s="4" t="inlineStr">
        <is>
          <t>SKU标准功能定义</t>
        </is>
      </c>
      <c r="G148" s="4" t="inlineStr">
        <is>
          <t>进入R3前必须关联真实页面/接口/数据/自动化测试和母项目验收证据</t>
        </is>
      </c>
    </row>
    <row r="149">
      <c r="A149" s="4" t="inlineStr">
        <is>
          <t>NC-18</t>
        </is>
      </c>
      <c r="B149" s="4" t="inlineStr">
        <is>
          <t>营养数据大屏版</t>
        </is>
      </c>
      <c r="C149" s="4" t="inlineStr">
        <is>
          <t>1</t>
        </is>
      </c>
      <c r="D149" s="4" t="inlineStr">
        <is>
          <t>餐线交易</t>
        </is>
      </c>
      <c r="E149" s="4" t="inlineStr">
        <is>
          <t>完成“餐线交易”相关业务操作，最终页面、字段和规则以产品验收基线为准。</t>
        </is>
      </c>
      <c r="F149" s="4" t="inlineStr">
        <is>
          <t>SKU标准功能定义</t>
        </is>
      </c>
      <c r="G149" s="4" t="inlineStr">
        <is>
          <t>进入R3前必须关联真实页面/接口/数据/自动化测试和母项目验收证据</t>
        </is>
      </c>
    </row>
    <row r="150">
      <c r="A150" s="4" t="inlineStr">
        <is>
          <t>NC-18</t>
        </is>
      </c>
      <c r="B150" s="4" t="inlineStr">
        <is>
          <t>营养数据大屏版</t>
        </is>
      </c>
      <c r="C150" s="4" t="inlineStr">
        <is>
          <t>2</t>
        </is>
      </c>
      <c r="D150" s="4" t="inlineStr">
        <is>
          <t>菜品余量</t>
        </is>
      </c>
      <c r="E150" s="4" t="inlineStr">
        <is>
          <t>完成“菜品余量”相关业务操作，最终页面、字段和规则以产品验收基线为准。</t>
        </is>
      </c>
      <c r="F150" s="4" t="inlineStr">
        <is>
          <t>SKU标准功能定义</t>
        </is>
      </c>
      <c r="G150" s="4" t="inlineStr">
        <is>
          <t>进入R3前必须关联真实页面/接口/数据/自动化测试和母项目验收证据</t>
        </is>
      </c>
    </row>
    <row r="151">
      <c r="A151" s="4" t="inlineStr">
        <is>
          <t>NC-18</t>
        </is>
      </c>
      <c r="B151" s="4" t="inlineStr">
        <is>
          <t>营养数据大屏版</t>
        </is>
      </c>
      <c r="C151" s="4" t="inlineStr">
        <is>
          <t>3</t>
        </is>
      </c>
      <c r="D151" s="4" t="inlineStr">
        <is>
          <t>营养汇总</t>
        </is>
      </c>
      <c r="E151" s="4" t="inlineStr">
        <is>
          <t>完成“营养汇总”相关业务操作，最终页面、字段和规则以产品验收基线为准。</t>
        </is>
      </c>
      <c r="F151" s="4" t="inlineStr">
        <is>
          <t>SKU标准功能定义</t>
        </is>
      </c>
      <c r="G151" s="4" t="inlineStr">
        <is>
          <t>进入R3前必须关联真实页面/接口/数据/自动化测试和母项目验收证据</t>
        </is>
      </c>
    </row>
    <row r="152">
      <c r="A152" s="4" t="inlineStr">
        <is>
          <t>NC-18</t>
        </is>
      </c>
      <c r="B152" s="4" t="inlineStr">
        <is>
          <t>营养数据大屏版</t>
        </is>
      </c>
      <c r="C152" s="4" t="inlineStr">
        <is>
          <t>4</t>
        </is>
      </c>
      <c r="D152" s="4" t="inlineStr">
        <is>
          <t>设备在线</t>
        </is>
      </c>
      <c r="E152" s="4" t="inlineStr">
        <is>
          <t>完成“设备在线”相关业务操作，最终页面、字段和规则以产品验收基线为准。</t>
        </is>
      </c>
      <c r="F152" s="4" t="inlineStr">
        <is>
          <t>SKU标准功能定义</t>
        </is>
      </c>
      <c r="G152" s="4" t="inlineStr">
        <is>
          <t>进入R3前必须关联真实页面/接口/数据/自动化测试和母项目验收证据</t>
        </is>
      </c>
    </row>
    <row r="153">
      <c r="A153" s="4" t="inlineStr">
        <is>
          <t>NC-18</t>
        </is>
      </c>
      <c r="B153" s="4" t="inlineStr">
        <is>
          <t>营养数据大屏版</t>
        </is>
      </c>
      <c r="C153" s="4" t="inlineStr">
        <is>
          <t>5</t>
        </is>
      </c>
      <c r="D153" s="4" t="inlineStr">
        <is>
          <t>高峰趋势</t>
        </is>
      </c>
      <c r="E153" s="4" t="inlineStr">
        <is>
          <t>完成“高峰趋势”相关业务操作，最终页面、字段和规则以产品验收基线为准。</t>
        </is>
      </c>
      <c r="F153" s="4" t="inlineStr">
        <is>
          <t>SKU标准功能定义</t>
        </is>
      </c>
      <c r="G153" s="4" t="inlineStr">
        <is>
          <t>进入R3前必须关联真实页面/接口/数据/自动化测试和母项目验收证据</t>
        </is>
      </c>
    </row>
    <row r="154">
      <c r="A154" s="4" t="inlineStr">
        <is>
          <t>NC-18</t>
        </is>
      </c>
      <c r="B154" s="4" t="inlineStr">
        <is>
          <t>营养数据大屏版</t>
        </is>
      </c>
      <c r="C154" s="4" t="inlineStr">
        <is>
          <t>6</t>
        </is>
      </c>
      <c r="D154" s="4" t="inlineStr">
        <is>
          <t>经营指标</t>
        </is>
      </c>
      <c r="E154" s="4" t="inlineStr">
        <is>
          <t>完成“经营指标”相关业务操作，最终页面、字段和规则以产品验收基线为准。</t>
        </is>
      </c>
      <c r="F154" s="4" t="inlineStr">
        <is>
          <t>SKU标准功能定义</t>
        </is>
      </c>
      <c r="G154" s="4" t="inlineStr">
        <is>
          <t>进入R3前必须关联真实页面/接口/数据/自动化测试和母项目验收证据</t>
        </is>
      </c>
    </row>
    <row r="155">
      <c r="A155" s="4" t="inlineStr">
        <is>
          <t>NC-18</t>
        </is>
      </c>
      <c r="B155" s="4" t="inlineStr">
        <is>
          <t>营养数据大屏版</t>
        </is>
      </c>
      <c r="C155" s="4" t="inlineStr">
        <is>
          <t>7</t>
        </is>
      </c>
      <c r="D155" s="4" t="inlineStr">
        <is>
          <t>轮播展示</t>
        </is>
      </c>
      <c r="E155" s="4" t="inlineStr">
        <is>
          <t>完成“轮播展示”相关业务操作，最终页面、字段和规则以产品验收基线为准。</t>
        </is>
      </c>
      <c r="F155" s="4" t="inlineStr">
        <is>
          <t>SKU标准功能定义</t>
        </is>
      </c>
      <c r="G155" s="4" t="inlineStr">
        <is>
          <t>进入R3前必须关联真实页面/接口/数据/自动化测试和母项目验收证据</t>
        </is>
      </c>
    </row>
    <row r="156">
      <c r="A156" s="4" t="inlineStr">
        <is>
          <t>NC-18</t>
        </is>
      </c>
      <c r="B156" s="4" t="inlineStr">
        <is>
          <t>营养数据大屏版</t>
        </is>
      </c>
      <c r="C156" s="4" t="inlineStr">
        <is>
          <t>8</t>
        </is>
      </c>
      <c r="D156" s="4" t="inlineStr">
        <is>
          <t>权限</t>
        </is>
      </c>
      <c r="E156" s="4" t="inlineStr">
        <is>
          <t>完成“权限”相关业务操作，最终页面、字段和规则以产品验收基线为准。</t>
        </is>
      </c>
      <c r="F156" s="4" t="inlineStr">
        <is>
          <t>SKU标准功能定义</t>
        </is>
      </c>
      <c r="G156" s="4" t="inlineStr">
        <is>
          <t>进入R3前必须关联真实页面/接口/数据/自动化测试和母项目验收证据</t>
        </is>
      </c>
    </row>
    <row r="157">
      <c r="A157" s="4" t="inlineStr">
        <is>
          <t>NC-18</t>
        </is>
      </c>
      <c r="B157" s="4" t="inlineStr">
        <is>
          <t>营养数据大屏版</t>
        </is>
      </c>
      <c r="C157" s="4" t="inlineStr">
        <is>
          <t>9</t>
        </is>
      </c>
      <c r="D157" s="4" t="inlineStr">
        <is>
          <t>数据刷新</t>
        </is>
      </c>
      <c r="E157" s="4" t="inlineStr">
        <is>
          <t>完成“数据刷新”相关业务操作，最终页面、字段和规则以产品验收基线为准。</t>
        </is>
      </c>
      <c r="F157" s="4" t="inlineStr">
        <is>
          <t>SKU标准功能定义</t>
        </is>
      </c>
      <c r="G157" s="4" t="inlineStr">
        <is>
          <t>进入R3前必须关联真实页面/接口/数据/自动化测试和母项目验收证据</t>
        </is>
      </c>
    </row>
    <row r="158">
      <c r="A158" s="4" t="inlineStr">
        <is>
          <t>NC-19</t>
        </is>
      </c>
      <c r="B158" s="4" t="inlineStr">
        <is>
          <t>营养健康管理增强版</t>
        </is>
      </c>
      <c r="C158" s="4" t="inlineStr">
        <is>
          <t>1</t>
        </is>
      </c>
      <c r="D158" s="4" t="inlineStr">
        <is>
          <t>健康档案</t>
        </is>
      </c>
      <c r="E158" s="4" t="inlineStr">
        <is>
          <t>完成“健康档案”相关业务操作，最终页面、字段和规则以产品验收基线为准。</t>
        </is>
      </c>
      <c r="F158" s="4" t="inlineStr">
        <is>
          <t>SKU标准功能定义</t>
        </is>
      </c>
      <c r="G158" s="4" t="inlineStr">
        <is>
          <t>进入R3前必须关联真实页面/接口/数据/自动化测试和母项目验收证据</t>
        </is>
      </c>
    </row>
    <row r="159">
      <c r="A159" s="4" t="inlineStr">
        <is>
          <t>NC-19</t>
        </is>
      </c>
      <c r="B159" s="4" t="inlineStr">
        <is>
          <t>营养健康管理增强版</t>
        </is>
      </c>
      <c r="C159" s="4" t="inlineStr">
        <is>
          <t>2</t>
        </is>
      </c>
      <c r="D159" s="4" t="inlineStr">
        <is>
          <t>营养评估</t>
        </is>
      </c>
      <c r="E159" s="4" t="inlineStr">
        <is>
          <t>基于授权档案和规则形成营养评估结果。</t>
        </is>
      </c>
      <c r="F159" s="4" t="inlineStr">
        <is>
          <t>SKU标准功能定义</t>
        </is>
      </c>
      <c r="G159" s="4" t="inlineStr">
        <is>
          <t>进入R3前必须关联真实页面/接口/数据/自动化测试和母项目验收证据</t>
        </is>
      </c>
    </row>
    <row r="160">
      <c r="A160" s="4" t="inlineStr">
        <is>
          <t>NC-19</t>
        </is>
      </c>
      <c r="B160" s="4" t="inlineStr">
        <is>
          <t>营养健康管理增强版</t>
        </is>
      </c>
      <c r="C160" s="4" t="inlineStr">
        <is>
          <t>3</t>
        </is>
      </c>
      <c r="D160" s="4" t="inlineStr">
        <is>
          <t>人群分层</t>
        </is>
      </c>
      <c r="E160" s="4" t="inlineStr">
        <is>
          <t>完成“人群分层”相关业务操作，最终页面、字段和规则以产品验收基线为准。</t>
        </is>
      </c>
      <c r="F160" s="4" t="inlineStr">
        <is>
          <t>SKU标准功能定义</t>
        </is>
      </c>
      <c r="G160" s="4" t="inlineStr">
        <is>
          <t>进入R3前必须关联真实页面/接口/数据/自动化测试和母项目验收证据</t>
        </is>
      </c>
    </row>
    <row r="161">
      <c r="A161" s="4" t="inlineStr">
        <is>
          <t>NC-19</t>
        </is>
      </c>
      <c r="B161" s="4" t="inlineStr">
        <is>
          <t>营养健康管理增强版</t>
        </is>
      </c>
      <c r="C161" s="4" t="inlineStr">
        <is>
          <t>4</t>
        </is>
      </c>
      <c r="D161" s="4" t="inlineStr">
        <is>
          <t>食谱/训练餐</t>
        </is>
      </c>
      <c r="E161" s="4" t="inlineStr">
        <is>
          <t>完成“食谱/训练餐”相关业务操作，最终页面、字段和规则以产品验收基线为准。</t>
        </is>
      </c>
      <c r="F161" s="4" t="inlineStr">
        <is>
          <t>SKU标准功能定义</t>
        </is>
      </c>
      <c r="G161" s="4" t="inlineStr">
        <is>
          <t>进入R3前必须关联真实页面/接口/数据/自动化测试和母项目验收证据</t>
        </is>
      </c>
    </row>
    <row r="162">
      <c r="A162" s="4" t="inlineStr">
        <is>
          <t>NC-19</t>
        </is>
      </c>
      <c r="B162" s="4" t="inlineStr">
        <is>
          <t>营养健康管理增强版</t>
        </is>
      </c>
      <c r="C162" s="4" t="inlineStr">
        <is>
          <t>5</t>
        </is>
      </c>
      <c r="D162" s="4" t="inlineStr">
        <is>
          <t>餐食记录</t>
        </is>
      </c>
      <c r="E162" s="4" t="inlineStr">
        <is>
          <t>完成“餐食记录”相关业务操作，最终页面、字段和规则以产品验收基线为准。</t>
        </is>
      </c>
      <c r="F162" s="4" t="inlineStr">
        <is>
          <t>SKU标准功能定义</t>
        </is>
      </c>
      <c r="G162" s="4" t="inlineStr">
        <is>
          <t>进入R3前必须关联真实页面/接口/数据/自动化测试和母项目验收证据</t>
        </is>
      </c>
    </row>
    <row r="163">
      <c r="A163" s="4" t="inlineStr">
        <is>
          <t>NC-19</t>
        </is>
      </c>
      <c r="B163" s="4" t="inlineStr">
        <is>
          <t>营养健康管理增强版</t>
        </is>
      </c>
      <c r="C163" s="4" t="inlineStr">
        <is>
          <t>6</t>
        </is>
      </c>
      <c r="D163" s="4" t="inlineStr">
        <is>
          <t>营养建议</t>
        </is>
      </c>
      <c r="E163" s="4" t="inlineStr">
        <is>
          <t>在专业边界内输出餐食建议和随访信息。</t>
        </is>
      </c>
      <c r="F163" s="4" t="inlineStr">
        <is>
          <t>SKU标准功能定义</t>
        </is>
      </c>
      <c r="G163" s="4" t="inlineStr">
        <is>
          <t>进入R3前必须关联真实页面/接口/数据/自动化测试和母项目验收证据</t>
        </is>
      </c>
    </row>
    <row r="164">
      <c r="A164" s="4" t="inlineStr">
        <is>
          <t>NC-19</t>
        </is>
      </c>
      <c r="B164" s="4" t="inlineStr">
        <is>
          <t>营养健康管理增强版</t>
        </is>
      </c>
      <c r="C164" s="4" t="inlineStr">
        <is>
          <t>7</t>
        </is>
      </c>
      <c r="D164" s="4" t="inlineStr">
        <is>
          <t>随访</t>
        </is>
      </c>
      <c r="E164" s="4" t="inlineStr">
        <is>
          <t>完成“随访”相关业务操作，最终页面、字段和规则以产品验收基线为准。</t>
        </is>
      </c>
      <c r="F164" s="4" t="inlineStr">
        <is>
          <t>SKU标准功能定义</t>
        </is>
      </c>
      <c r="G164" s="4" t="inlineStr">
        <is>
          <t>进入R3前必须关联真实页面/接口/数据/自动化测试和母项目验收证据</t>
        </is>
      </c>
    </row>
    <row r="165">
      <c r="A165" s="4" t="inlineStr">
        <is>
          <t>NC-19</t>
        </is>
      </c>
      <c r="B165" s="4" t="inlineStr">
        <is>
          <t>营养健康管理增强版</t>
        </is>
      </c>
      <c r="C165" s="4" t="inlineStr">
        <is>
          <t>8</t>
        </is>
      </c>
      <c r="D165" s="4" t="inlineStr">
        <is>
          <t>个人/群体看板</t>
        </is>
      </c>
      <c r="E165" s="4" t="inlineStr">
        <is>
          <t>完成“个人/群体看板”相关业务操作，最终页面、字段和规则以产品验收基线为准。</t>
        </is>
      </c>
      <c r="F165" s="4" t="inlineStr">
        <is>
          <t>SKU标准功能定义</t>
        </is>
      </c>
      <c r="G165" s="4" t="inlineStr">
        <is>
          <t>进入R3前必须关联真实页面/接口/数据/自动化测试和母项目验收证据</t>
        </is>
      </c>
    </row>
    <row r="166">
      <c r="A166" s="4" t="inlineStr">
        <is>
          <t>NC-20</t>
        </is>
      </c>
      <c r="B166" s="4" t="inlineStr">
        <is>
          <t>内网保障供餐版</t>
        </is>
      </c>
      <c r="C166" s="4" t="inlineStr">
        <is>
          <t>1</t>
        </is>
      </c>
      <c r="D166" s="4" t="inlineStr">
        <is>
          <t>编制人员</t>
        </is>
      </c>
      <c r="E166" s="4" t="inlineStr">
        <is>
          <t>完成“编制人员”相关业务操作，最终页面、字段和规则以产品验收基线为准。</t>
        </is>
      </c>
      <c r="F166" s="4" t="inlineStr">
        <is>
          <t>SKU标准功能定义</t>
        </is>
      </c>
      <c r="G166" s="4" t="inlineStr">
        <is>
          <t>进入R3前必须关联真实页面/接口/数据/自动化测试和母项目验收证据</t>
        </is>
      </c>
    </row>
    <row r="167">
      <c r="A167" s="4" t="inlineStr">
        <is>
          <t>NC-20</t>
        </is>
      </c>
      <c r="B167" s="4" t="inlineStr">
        <is>
          <t>内网保障供餐版</t>
        </is>
      </c>
      <c r="C167" s="4" t="inlineStr">
        <is>
          <t>2</t>
        </is>
      </c>
      <c r="D167" s="4" t="inlineStr">
        <is>
          <t>餐标</t>
        </is>
      </c>
      <c r="E167" s="4" t="inlineStr">
        <is>
          <t>完成“餐标”相关业务操作，最终页面、字段和规则以产品验收基线为准。</t>
        </is>
      </c>
      <c r="F167" s="4" t="inlineStr">
        <is>
          <t>SKU标准功能定义</t>
        </is>
      </c>
      <c r="G167" s="4" t="inlineStr">
        <is>
          <t>进入R3前必须关联真实页面/接口/数据/自动化测试和母项目验收证据</t>
        </is>
      </c>
    </row>
    <row r="168">
      <c r="A168" s="4" t="inlineStr">
        <is>
          <t>NC-20</t>
        </is>
      </c>
      <c r="B168" s="4" t="inlineStr">
        <is>
          <t>内网保障供餐版</t>
        </is>
      </c>
      <c r="C168" s="4" t="inlineStr">
        <is>
          <t>3</t>
        </is>
      </c>
      <c r="D168" s="4" t="inlineStr">
        <is>
          <t>批次供餐</t>
        </is>
      </c>
      <c r="E168" s="4" t="inlineStr">
        <is>
          <t>完成“批次供餐”相关业务操作，最终页面、字段和规则以产品验收基线为准。</t>
        </is>
      </c>
      <c r="F168" s="4" t="inlineStr">
        <is>
          <t>SKU标准功能定义</t>
        </is>
      </c>
      <c r="G168" s="4" t="inlineStr">
        <is>
          <t>进入R3前必须关联真实页面/接口/数据/自动化测试和母项目验收证据</t>
        </is>
      </c>
    </row>
    <row r="169">
      <c r="A169" s="4" t="inlineStr">
        <is>
          <t>NC-20</t>
        </is>
      </c>
      <c r="B169" s="4" t="inlineStr">
        <is>
          <t>内网保障供餐版</t>
        </is>
      </c>
      <c r="C169" s="4" t="inlineStr">
        <is>
          <t>4</t>
        </is>
      </c>
      <c r="D169" s="4" t="inlineStr">
        <is>
          <t>身份核验</t>
        </is>
      </c>
      <c r="E169" s="4" t="inlineStr">
        <is>
          <t>完成“身份核验”相关业务操作，最终页面、字段和规则以产品验收基线为准。</t>
        </is>
      </c>
      <c r="F169" s="4" t="inlineStr">
        <is>
          <t>SKU标准功能定义</t>
        </is>
      </c>
      <c r="G169" s="4" t="inlineStr">
        <is>
          <t>进入R3前必须关联真实页面/接口/数据/自动化测试和母项目验收证据</t>
        </is>
      </c>
    </row>
    <row r="170">
      <c r="A170" s="4" t="inlineStr">
        <is>
          <t>NC-20</t>
        </is>
      </c>
      <c r="B170" s="4" t="inlineStr">
        <is>
          <t>内网保障供餐版</t>
        </is>
      </c>
      <c r="C170" s="4" t="inlineStr">
        <is>
          <t>5</t>
        </is>
      </c>
      <c r="D170" s="4" t="inlineStr">
        <is>
          <t>内网/离线交易</t>
        </is>
      </c>
      <c r="E170" s="4" t="inlineStr">
        <is>
          <t>完成“内网/离线交易”相关业务操作，最终页面、字段和规则以产品验收基线为准。</t>
        </is>
      </c>
      <c r="F170" s="4" t="inlineStr">
        <is>
          <t>SKU标准功能定义</t>
        </is>
      </c>
      <c r="G170" s="4" t="inlineStr">
        <is>
          <t>进入R3前必须关联真实页面/接口/数据/自动化测试和母项目验收证据</t>
        </is>
      </c>
    </row>
    <row r="171">
      <c r="A171" s="4" t="inlineStr">
        <is>
          <t>NC-20</t>
        </is>
      </c>
      <c r="B171" s="4" t="inlineStr">
        <is>
          <t>内网保障供餐版</t>
        </is>
      </c>
      <c r="C171" s="4" t="inlineStr">
        <is>
          <t>6</t>
        </is>
      </c>
      <c r="D171" s="4" t="inlineStr">
        <is>
          <t>回传对账</t>
        </is>
      </c>
      <c r="E171" s="4" t="inlineStr">
        <is>
          <t>完成“回传对账”相关业务操作，最终页面、字段和规则以产品验收基线为准。</t>
        </is>
      </c>
      <c r="F171" s="4" t="inlineStr">
        <is>
          <t>SKU标准功能定义</t>
        </is>
      </c>
      <c r="G171" s="4" t="inlineStr">
        <is>
          <t>进入R3前必须关联真实页面/接口/数据/自动化测试和母项目验收证据</t>
        </is>
      </c>
    </row>
    <row r="172">
      <c r="A172" s="4" t="inlineStr">
        <is>
          <t>NC-20</t>
        </is>
      </c>
      <c r="B172" s="4" t="inlineStr">
        <is>
          <t>内网保障供餐版</t>
        </is>
      </c>
      <c r="C172" s="4" t="inlineStr">
        <is>
          <t>7</t>
        </is>
      </c>
      <c r="D172" s="4" t="inlineStr">
        <is>
          <t>权限审计</t>
        </is>
      </c>
      <c r="E172" s="4" t="inlineStr">
        <is>
          <t>完成“权限审计”相关业务操作，最终页面、字段和规则以产品验收基线为准。</t>
        </is>
      </c>
      <c r="F172" s="4" t="inlineStr">
        <is>
          <t>SKU标准功能定义</t>
        </is>
      </c>
      <c r="G172" s="4" t="inlineStr">
        <is>
          <t>进入R3前必须关联真实页面/接口/数据/自动化测试和母项目验收证据</t>
        </is>
      </c>
    </row>
    <row r="173">
      <c r="A173" s="4" t="inlineStr">
        <is>
          <t>NC-20</t>
        </is>
      </c>
      <c r="B173" s="4" t="inlineStr">
        <is>
          <t>内网保障供餐版</t>
        </is>
      </c>
      <c r="C173" s="4" t="inlineStr">
        <is>
          <t>8</t>
        </is>
      </c>
      <c r="D173" s="4" t="inlineStr">
        <is>
          <t>保障看板</t>
        </is>
      </c>
      <c r="E173" s="4" t="inlineStr">
        <is>
          <t>完成“保障看板”相关业务操作，最终页面、字段和规则以产品验收基线为准。</t>
        </is>
      </c>
      <c r="F173" s="4" t="inlineStr">
        <is>
          <t>SKU标准功能定义</t>
        </is>
      </c>
      <c r="G173" s="4" t="inlineStr">
        <is>
          <t>进入R3前必须关联真实页面/接口/数据/自动化测试和母项目验收证据</t>
        </is>
      </c>
    </row>
  </sheetData>
  <autoFilter ref="A1:G173"/>
  <pageMargins left="0.25" right="0.25" top="0.4" bottom="0.4" header="0.5" footer="0.5"/>
  <pageSetup fitToHeight="0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6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23" customWidth="1" min="3" max="3"/>
    <col width="12" customWidth="1" min="4" max="4"/>
    <col width="6" customWidth="1" min="5" max="5"/>
    <col width="6" customWidth="1" min="6" max="6"/>
    <col width="22" customWidth="1" min="7" max="7"/>
    <col width="11" customWidth="1" min="8" max="8"/>
    <col width="10" customWidth="1" min="9" max="9"/>
    <col width="47" customWidth="1" min="10" max="10"/>
    <col width="14" customWidth="1" min="11" max="11"/>
    <col width="14" customWidth="1" min="12" max="12"/>
    <col width="6" customWidth="1" min="13" max="13"/>
    <col width="14" customWidth="1" min="14" max="14"/>
  </cols>
  <sheetData>
    <row r="1" ht="34" customHeight="1">
      <c r="A1" s="6" t="inlineStr">
        <is>
          <t>项目ID</t>
        </is>
      </c>
      <c r="B1" s="6" t="inlineStr">
        <is>
          <t>项目名称</t>
        </is>
      </c>
      <c r="C1" s="6" t="inlineStr">
        <is>
          <t>软件模块</t>
        </is>
      </c>
      <c r="D1" s="6" t="inlineStr">
        <is>
          <t>事实/建议</t>
        </is>
      </c>
      <c r="E1" s="6" t="inlineStr">
        <is>
          <t>数量</t>
        </is>
      </c>
      <c r="F1" s="6" t="inlineStr">
        <is>
          <t>单位</t>
        </is>
      </c>
      <c r="G1" s="6" t="inlineStr">
        <is>
          <t>版本/型号</t>
        </is>
      </c>
      <c r="H1" s="6" t="inlineStr">
        <is>
          <t>映射状态</t>
        </is>
      </c>
      <c r="I1" s="6" t="inlineStr">
        <is>
          <t>证据等级</t>
        </is>
      </c>
      <c r="J1" s="6" t="inlineStr">
        <is>
          <t>证据路径</t>
        </is>
      </c>
      <c r="K1" s="6" t="inlineStr">
        <is>
          <t>项目单元ID</t>
        </is>
      </c>
      <c r="L1" s="6" t="inlineStr">
        <is>
          <t>母项目ID</t>
        </is>
      </c>
      <c r="M1" s="6" t="inlineStr">
        <is>
          <t>性质</t>
        </is>
      </c>
      <c r="N1" s="6" t="inlineStr">
        <is>
          <t>点位拆分说明</t>
        </is>
      </c>
    </row>
    <row r="2">
      <c r="A2" s="4" t="inlineStr">
        <is>
          <t>P001</t>
        </is>
      </c>
      <c r="B2" s="4" t="inlineStr">
        <is>
          <t>三全智慧营养健康餐厅</t>
        </is>
      </c>
      <c r="C2" s="4" t="inlineStr">
        <is>
          <t>交易结算</t>
        </is>
      </c>
      <c r="D2" s="4" t="inlineStr">
        <is>
          <t>场景建议</t>
        </is>
      </c>
      <c r="E2" s="4" t="inlineStr"/>
      <c r="F2" s="4" t="inlineStr">
        <is>
          <t>模块</t>
        </is>
      </c>
      <c r="G2" s="4" t="inlineStr">
        <is>
          <t>待售前定标</t>
        </is>
      </c>
      <c r="H2" s="4" t="inlineStr">
        <is>
          <t>不作为已交付事实</t>
        </is>
      </c>
      <c r="I2" s="4" t="inlineStr">
        <is>
          <t>D-场景推导</t>
        </is>
      </c>
      <c r="J2" s="4" t="inlineStr">
        <is>
          <t>本案例场景推导</t>
        </is>
      </c>
      <c r="K2" s="4" t="inlineStr">
        <is>
          <t>P001</t>
        </is>
      </c>
      <c r="L2" s="4" t="inlineStr">
        <is>
          <t>P001</t>
        </is>
      </c>
      <c r="M2" s="4" t="inlineStr">
        <is>
          <t>场景建议</t>
        </is>
      </c>
      <c r="N2" s="4" t="inlineStr"/>
    </row>
    <row r="3">
      <c r="A3" s="4" t="inlineStr">
        <is>
          <t>P001</t>
        </is>
      </c>
      <c r="B3" s="4" t="inlineStr">
        <is>
          <t>三全智慧营养健康餐厅</t>
        </is>
      </c>
      <c r="C3" s="4" t="inlineStr">
        <is>
          <t>账户与消费策略</t>
        </is>
      </c>
      <c r="D3" s="4" t="inlineStr">
        <is>
          <t>场景建议</t>
        </is>
      </c>
      <c r="E3" s="4" t="inlineStr"/>
      <c r="F3" s="4" t="inlineStr">
        <is>
          <t>模块</t>
        </is>
      </c>
      <c r="G3" s="4" t="inlineStr">
        <is>
          <t>待售前定标</t>
        </is>
      </c>
      <c r="H3" s="4" t="inlineStr">
        <is>
          <t>不作为已交付事实</t>
        </is>
      </c>
      <c r="I3" s="4" t="inlineStr">
        <is>
          <t>D-场景推导</t>
        </is>
      </c>
      <c r="J3" s="4" t="inlineStr">
        <is>
          <t>本案例场景推导</t>
        </is>
      </c>
      <c r="K3" s="4" t="inlineStr">
        <is>
          <t>P001</t>
        </is>
      </c>
      <c r="L3" s="4" t="inlineStr">
        <is>
          <t>P001</t>
        </is>
      </c>
      <c r="M3" s="4" t="inlineStr">
        <is>
          <t>场景建议</t>
        </is>
      </c>
      <c r="N3" s="4" t="inlineStr"/>
    </row>
    <row r="4">
      <c r="A4" s="4" t="inlineStr">
        <is>
          <t>P001</t>
        </is>
      </c>
      <c r="B4" s="4" t="inlineStr">
        <is>
          <t>三全智慧营养健康餐厅</t>
        </is>
      </c>
      <c r="C4" s="4" t="inlineStr">
        <is>
          <t>移动服务</t>
        </is>
      </c>
      <c r="D4" s="4" t="inlineStr">
        <is>
          <t>场景建议</t>
        </is>
      </c>
      <c r="E4" s="4" t="inlineStr"/>
      <c r="F4" s="4" t="inlineStr">
        <is>
          <t>模块</t>
        </is>
      </c>
      <c r="G4" s="4" t="inlineStr">
        <is>
          <t>待售前定标</t>
        </is>
      </c>
      <c r="H4" s="4" t="inlineStr">
        <is>
          <t>不作为已交付事实</t>
        </is>
      </c>
      <c r="I4" s="4" t="inlineStr">
        <is>
          <t>D-场景推导</t>
        </is>
      </c>
      <c r="J4" s="4" t="inlineStr">
        <is>
          <t>本案例场景推导</t>
        </is>
      </c>
      <c r="K4" s="4" t="inlineStr">
        <is>
          <t>P001</t>
        </is>
      </c>
      <c r="L4" s="4" t="inlineStr">
        <is>
          <t>P001</t>
        </is>
      </c>
      <c r="M4" s="4" t="inlineStr">
        <is>
          <t>场景建议</t>
        </is>
      </c>
      <c r="N4" s="4" t="inlineStr"/>
    </row>
    <row r="5">
      <c r="A5" s="4" t="inlineStr">
        <is>
          <t>P001</t>
        </is>
      </c>
      <c r="B5" s="4" t="inlineStr">
        <is>
          <t>三全智慧营养健康餐厅</t>
        </is>
      </c>
      <c r="C5" s="4" t="inlineStr">
        <is>
          <t>采购库存</t>
        </is>
      </c>
      <c r="D5" s="4" t="inlineStr">
        <is>
          <t>场景建议</t>
        </is>
      </c>
      <c r="E5" s="4" t="inlineStr"/>
      <c r="F5" s="4" t="inlineStr">
        <is>
          <t>模块</t>
        </is>
      </c>
      <c r="G5" s="4" t="inlineStr">
        <is>
          <t>待售前定标</t>
        </is>
      </c>
      <c r="H5" s="4" t="inlineStr">
        <is>
          <t>不作为已交付事实</t>
        </is>
      </c>
      <c r="I5" s="4" t="inlineStr">
        <is>
          <t>D-场景推导</t>
        </is>
      </c>
      <c r="J5" s="4" t="inlineStr">
        <is>
          <t>本案例场景推导</t>
        </is>
      </c>
      <c r="K5" s="4" t="inlineStr">
        <is>
          <t>P001</t>
        </is>
      </c>
      <c r="L5" s="4" t="inlineStr">
        <is>
          <t>P001</t>
        </is>
      </c>
      <c r="M5" s="4" t="inlineStr">
        <is>
          <t>场景建议</t>
        </is>
      </c>
      <c r="N5" s="4" t="inlineStr"/>
    </row>
    <row r="6">
      <c r="A6" s="4" t="inlineStr">
        <is>
          <t>P001</t>
        </is>
      </c>
      <c r="B6" s="4" t="inlineStr">
        <is>
          <t>三全智慧营养健康餐厅</t>
        </is>
      </c>
      <c r="C6" s="4" t="inlineStr">
        <is>
          <t>食品安全</t>
        </is>
      </c>
      <c r="D6" s="4" t="inlineStr">
        <is>
          <t>场景建议</t>
        </is>
      </c>
      <c r="E6" s="4" t="inlineStr"/>
      <c r="F6" s="4" t="inlineStr">
        <is>
          <t>模块</t>
        </is>
      </c>
      <c r="G6" s="4" t="inlineStr">
        <is>
          <t>待售前定标</t>
        </is>
      </c>
      <c r="H6" s="4" t="inlineStr">
        <is>
          <t>不作为已交付事实</t>
        </is>
      </c>
      <c r="I6" s="4" t="inlineStr">
        <is>
          <t>D-场景推导</t>
        </is>
      </c>
      <c r="J6" s="4" t="inlineStr">
        <is>
          <t>本案例场景推导</t>
        </is>
      </c>
      <c r="K6" s="4" t="inlineStr">
        <is>
          <t>P001</t>
        </is>
      </c>
      <c r="L6" s="4" t="inlineStr">
        <is>
          <t>P001</t>
        </is>
      </c>
      <c r="M6" s="4" t="inlineStr">
        <is>
          <t>场景建议</t>
        </is>
      </c>
      <c r="N6" s="4" t="inlineStr"/>
    </row>
    <row r="7">
      <c r="A7" s="4" t="inlineStr">
        <is>
          <t>P001</t>
        </is>
      </c>
      <c r="B7" s="4" t="inlineStr">
        <is>
          <t>三全智慧营养健康餐厅</t>
        </is>
      </c>
      <c r="C7" s="4" t="inlineStr">
        <is>
          <t>运营看板</t>
        </is>
      </c>
      <c r="D7" s="4" t="inlineStr">
        <is>
          <t>场景建议</t>
        </is>
      </c>
      <c r="E7" s="4" t="inlineStr"/>
      <c r="F7" s="4" t="inlineStr">
        <is>
          <t>模块</t>
        </is>
      </c>
      <c r="G7" s="4" t="inlineStr">
        <is>
          <t>待售前定标</t>
        </is>
      </c>
      <c r="H7" s="4" t="inlineStr">
        <is>
          <t>不作为已交付事实</t>
        </is>
      </c>
      <c r="I7" s="4" t="inlineStr">
        <is>
          <t>D-场景推导</t>
        </is>
      </c>
      <c r="J7" s="4" t="inlineStr">
        <is>
          <t>本案例场景推导</t>
        </is>
      </c>
      <c r="K7" s="4" t="inlineStr">
        <is>
          <t>P001</t>
        </is>
      </c>
      <c r="L7" s="4" t="inlineStr">
        <is>
          <t>P001</t>
        </is>
      </c>
      <c r="M7" s="4" t="inlineStr">
        <is>
          <t>场景建议</t>
        </is>
      </c>
      <c r="N7" s="4" t="inlineStr"/>
    </row>
    <row r="8">
      <c r="A8" s="4" t="inlineStr">
        <is>
          <t>P002</t>
        </is>
      </c>
      <c r="B8" s="4" t="inlineStr">
        <is>
          <t>产业园智慧营养健康餐厅</t>
        </is>
      </c>
      <c r="C8" s="4" t="inlineStr">
        <is>
          <t>交易结算</t>
        </is>
      </c>
      <c r="D8" s="4" t="inlineStr">
        <is>
          <t>场景建议</t>
        </is>
      </c>
      <c r="E8" s="4" t="inlineStr"/>
      <c r="F8" s="4" t="inlineStr">
        <is>
          <t>模块</t>
        </is>
      </c>
      <c r="G8" s="4" t="inlineStr">
        <is>
          <t>待售前定标</t>
        </is>
      </c>
      <c r="H8" s="4" t="inlineStr">
        <is>
          <t>不作为已交付事实</t>
        </is>
      </c>
      <c r="I8" s="4" t="inlineStr">
        <is>
          <t>D-场景推导</t>
        </is>
      </c>
      <c r="J8" s="4" t="inlineStr">
        <is>
          <t>本案例场景推导</t>
        </is>
      </c>
      <c r="K8" s="4" t="inlineStr">
        <is>
          <t>P002</t>
        </is>
      </c>
      <c r="L8" s="4" t="inlineStr">
        <is>
          <t>P002</t>
        </is>
      </c>
      <c r="M8" s="4" t="inlineStr">
        <is>
          <t>场景建议</t>
        </is>
      </c>
      <c r="N8" s="4" t="inlineStr"/>
    </row>
    <row r="9">
      <c r="A9" s="4" t="inlineStr">
        <is>
          <t>P002</t>
        </is>
      </c>
      <c r="B9" s="4" t="inlineStr">
        <is>
          <t>产业园智慧营养健康餐厅</t>
        </is>
      </c>
      <c r="C9" s="4" t="inlineStr">
        <is>
          <t>账户组织</t>
        </is>
      </c>
      <c r="D9" s="4" t="inlineStr">
        <is>
          <t>场景建议</t>
        </is>
      </c>
      <c r="E9" s="4" t="inlineStr"/>
      <c r="F9" s="4" t="inlineStr">
        <is>
          <t>模块</t>
        </is>
      </c>
      <c r="G9" s="4" t="inlineStr">
        <is>
          <t>待售前定标</t>
        </is>
      </c>
      <c r="H9" s="4" t="inlineStr">
        <is>
          <t>不作为已交付事实</t>
        </is>
      </c>
      <c r="I9" s="4" t="inlineStr">
        <is>
          <t>D-场景推导</t>
        </is>
      </c>
      <c r="J9" s="4" t="inlineStr">
        <is>
          <t>本案例场景推导</t>
        </is>
      </c>
      <c r="K9" s="4" t="inlineStr">
        <is>
          <t>P002</t>
        </is>
      </c>
      <c r="L9" s="4" t="inlineStr">
        <is>
          <t>P002</t>
        </is>
      </c>
      <c r="M9" s="4" t="inlineStr">
        <is>
          <t>场景建议</t>
        </is>
      </c>
      <c r="N9" s="4" t="inlineStr"/>
    </row>
    <row r="10">
      <c r="A10" s="4" t="inlineStr">
        <is>
          <t>P002</t>
        </is>
      </c>
      <c r="B10" s="4" t="inlineStr">
        <is>
          <t>产业园智慧营养健康餐厅</t>
        </is>
      </c>
      <c r="C10" s="4" t="inlineStr">
        <is>
          <t>消费策略</t>
        </is>
      </c>
      <c r="D10" s="4" t="inlineStr">
        <is>
          <t>场景建议</t>
        </is>
      </c>
      <c r="E10" s="4" t="inlineStr"/>
      <c r="F10" s="4" t="inlineStr">
        <is>
          <t>模块</t>
        </is>
      </c>
      <c r="G10" s="4" t="inlineStr">
        <is>
          <t>待售前定标</t>
        </is>
      </c>
      <c r="H10" s="4" t="inlineStr">
        <is>
          <t>不作为已交付事实</t>
        </is>
      </c>
      <c r="I10" s="4" t="inlineStr">
        <is>
          <t>D-场景推导</t>
        </is>
      </c>
      <c r="J10" s="4" t="inlineStr">
        <is>
          <t>本案例场景推导</t>
        </is>
      </c>
      <c r="K10" s="4" t="inlineStr">
        <is>
          <t>P002</t>
        </is>
      </c>
      <c r="L10" s="4" t="inlineStr">
        <is>
          <t>P002</t>
        </is>
      </c>
      <c r="M10" s="4" t="inlineStr">
        <is>
          <t>场景建议</t>
        </is>
      </c>
      <c r="N10" s="4" t="inlineStr"/>
    </row>
    <row r="11">
      <c r="A11" s="4" t="inlineStr">
        <is>
          <t>P002</t>
        </is>
      </c>
      <c r="B11" s="4" t="inlineStr">
        <is>
          <t>产业园智慧营养健康餐厅</t>
        </is>
      </c>
      <c r="C11" s="4" t="inlineStr">
        <is>
          <t>移动服务</t>
        </is>
      </c>
      <c r="D11" s="4" t="inlineStr">
        <is>
          <t>场景建议</t>
        </is>
      </c>
      <c r="E11" s="4" t="inlineStr"/>
      <c r="F11" s="4" t="inlineStr">
        <is>
          <t>模块</t>
        </is>
      </c>
      <c r="G11" s="4" t="inlineStr">
        <is>
          <t>待售前定标</t>
        </is>
      </c>
      <c r="H11" s="4" t="inlineStr">
        <is>
          <t>不作为已交付事实</t>
        </is>
      </c>
      <c r="I11" s="4" t="inlineStr">
        <is>
          <t>D-场景推导</t>
        </is>
      </c>
      <c r="J11" s="4" t="inlineStr">
        <is>
          <t>本案例场景推导</t>
        </is>
      </c>
      <c r="K11" s="4" t="inlineStr">
        <is>
          <t>P002</t>
        </is>
      </c>
      <c r="L11" s="4" t="inlineStr">
        <is>
          <t>P002</t>
        </is>
      </c>
      <c r="M11" s="4" t="inlineStr">
        <is>
          <t>场景建议</t>
        </is>
      </c>
      <c r="N11" s="4" t="inlineStr"/>
    </row>
    <row r="12">
      <c r="A12" s="4" t="inlineStr">
        <is>
          <t>P002</t>
        </is>
      </c>
      <c r="B12" s="4" t="inlineStr">
        <is>
          <t>产业园智慧营养健康餐厅</t>
        </is>
      </c>
      <c r="C12" s="4" t="inlineStr">
        <is>
          <t>经营分析</t>
        </is>
      </c>
      <c r="D12" s="4" t="inlineStr">
        <is>
          <t>场景建议</t>
        </is>
      </c>
      <c r="E12" s="4" t="inlineStr"/>
      <c r="F12" s="4" t="inlineStr">
        <is>
          <t>模块</t>
        </is>
      </c>
      <c r="G12" s="4" t="inlineStr">
        <is>
          <t>待售前定标</t>
        </is>
      </c>
      <c r="H12" s="4" t="inlineStr">
        <is>
          <t>不作为已交付事实</t>
        </is>
      </c>
      <c r="I12" s="4" t="inlineStr">
        <is>
          <t>D-场景推导</t>
        </is>
      </c>
      <c r="J12" s="4" t="inlineStr">
        <is>
          <t>本案例场景推导</t>
        </is>
      </c>
      <c r="K12" s="4" t="inlineStr">
        <is>
          <t>P002</t>
        </is>
      </c>
      <c r="L12" s="4" t="inlineStr">
        <is>
          <t>P002</t>
        </is>
      </c>
      <c r="M12" s="4" t="inlineStr">
        <is>
          <t>场景建议</t>
        </is>
      </c>
      <c r="N12" s="4" t="inlineStr"/>
    </row>
    <row r="13">
      <c r="A13" s="4" t="inlineStr">
        <is>
          <t>P002</t>
        </is>
      </c>
      <c r="B13" s="4" t="inlineStr">
        <is>
          <t>产业园智慧营养健康餐厅</t>
        </is>
      </c>
      <c r="C13" s="4" t="inlineStr">
        <is>
          <t>接口管理</t>
        </is>
      </c>
      <c r="D13" s="4" t="inlineStr">
        <is>
          <t>场景建议</t>
        </is>
      </c>
      <c r="E13" s="4" t="inlineStr"/>
      <c r="F13" s="4" t="inlineStr">
        <is>
          <t>模块</t>
        </is>
      </c>
      <c r="G13" s="4" t="inlineStr">
        <is>
          <t>待售前定标</t>
        </is>
      </c>
      <c r="H13" s="4" t="inlineStr">
        <is>
          <t>不作为已交付事实</t>
        </is>
      </c>
      <c r="I13" s="4" t="inlineStr">
        <is>
          <t>D-场景推导</t>
        </is>
      </c>
      <c r="J13" s="4" t="inlineStr">
        <is>
          <t>本案例场景推导</t>
        </is>
      </c>
      <c r="K13" s="4" t="inlineStr">
        <is>
          <t>P002</t>
        </is>
      </c>
      <c r="L13" s="4" t="inlineStr">
        <is>
          <t>P002</t>
        </is>
      </c>
      <c r="M13" s="4" t="inlineStr">
        <is>
          <t>场景建议</t>
        </is>
      </c>
      <c r="N13" s="4" t="inlineStr"/>
    </row>
    <row r="14">
      <c r="A14" s="4" t="inlineStr">
        <is>
          <t>P003</t>
        </is>
      </c>
      <c r="B14" s="4" t="inlineStr">
        <is>
          <t>人大附中</t>
        </is>
      </c>
      <c r="C14" s="4" t="inlineStr">
        <is>
          <t>电子菜牌发布</t>
        </is>
      </c>
      <c r="D14" s="4" t="inlineStr">
        <is>
          <t>场景建议</t>
        </is>
      </c>
      <c r="E14" s="4" t="inlineStr"/>
      <c r="F14" s="4" t="inlineStr">
        <is>
          <t>模块</t>
        </is>
      </c>
      <c r="G14" s="4" t="inlineStr">
        <is>
          <t>待售前定标</t>
        </is>
      </c>
      <c r="H14" s="4" t="inlineStr">
        <is>
          <t>不作为已交付事实</t>
        </is>
      </c>
      <c r="I14" s="4" t="inlineStr">
        <is>
          <t>D-场景推导</t>
        </is>
      </c>
      <c r="J14" s="4" t="inlineStr">
        <is>
          <t>本案例场景推导</t>
        </is>
      </c>
      <c r="K14" s="4" t="inlineStr">
        <is>
          <t>P003</t>
        </is>
      </c>
      <c r="L14" s="4" t="inlineStr">
        <is>
          <t>P003</t>
        </is>
      </c>
      <c r="M14" s="4" t="inlineStr">
        <is>
          <t>场景建议</t>
        </is>
      </c>
      <c r="N14" s="4" t="inlineStr"/>
    </row>
    <row r="15">
      <c r="A15" s="4" t="inlineStr">
        <is>
          <t>P003</t>
        </is>
      </c>
      <c r="B15" s="4" t="inlineStr">
        <is>
          <t>人大附中</t>
        </is>
      </c>
      <c r="C15" s="4" t="inlineStr">
        <is>
          <t>菜单与价格管理</t>
        </is>
      </c>
      <c r="D15" s="4" t="inlineStr">
        <is>
          <t>场景建议</t>
        </is>
      </c>
      <c r="E15" s="4" t="inlineStr"/>
      <c r="F15" s="4" t="inlineStr">
        <is>
          <t>模块</t>
        </is>
      </c>
      <c r="G15" s="4" t="inlineStr">
        <is>
          <t>待售前定标</t>
        </is>
      </c>
      <c r="H15" s="4" t="inlineStr">
        <is>
          <t>不作为已交付事实</t>
        </is>
      </c>
      <c r="I15" s="4" t="inlineStr">
        <is>
          <t>D-场景推导</t>
        </is>
      </c>
      <c r="J15" s="4" t="inlineStr">
        <is>
          <t>本案例场景推导</t>
        </is>
      </c>
      <c r="K15" s="4" t="inlineStr">
        <is>
          <t>P003</t>
        </is>
      </c>
      <c r="L15" s="4" t="inlineStr">
        <is>
          <t>P003</t>
        </is>
      </c>
      <c r="M15" s="4" t="inlineStr">
        <is>
          <t>场景建议</t>
        </is>
      </c>
      <c r="N15" s="4" t="inlineStr"/>
    </row>
    <row r="16">
      <c r="A16" s="4" t="inlineStr">
        <is>
          <t>P003</t>
        </is>
      </c>
      <c r="B16" s="4" t="inlineStr">
        <is>
          <t>人大附中</t>
        </is>
      </c>
      <c r="C16" s="4" t="inlineStr">
        <is>
          <t>营养公示</t>
        </is>
      </c>
      <c r="D16" s="4" t="inlineStr">
        <is>
          <t>场景建议</t>
        </is>
      </c>
      <c r="E16" s="4" t="inlineStr"/>
      <c r="F16" s="4" t="inlineStr">
        <is>
          <t>模块</t>
        </is>
      </c>
      <c r="G16" s="4" t="inlineStr">
        <is>
          <t>待售前定标</t>
        </is>
      </c>
      <c r="H16" s="4" t="inlineStr">
        <is>
          <t>不作为已交付事实</t>
        </is>
      </c>
      <c r="I16" s="4" t="inlineStr">
        <is>
          <t>D-场景推导</t>
        </is>
      </c>
      <c r="J16" s="4" t="inlineStr">
        <is>
          <t>本案例场景推导</t>
        </is>
      </c>
      <c r="K16" s="4" t="inlineStr">
        <is>
          <t>P003</t>
        </is>
      </c>
      <c r="L16" s="4" t="inlineStr">
        <is>
          <t>P003</t>
        </is>
      </c>
      <c r="M16" s="4" t="inlineStr">
        <is>
          <t>场景建议</t>
        </is>
      </c>
      <c r="N16" s="4" t="inlineStr"/>
    </row>
    <row r="17">
      <c r="A17" s="4" t="inlineStr">
        <is>
          <t>P003</t>
        </is>
      </c>
      <c r="B17" s="4" t="inlineStr">
        <is>
          <t>人大附中</t>
        </is>
      </c>
      <c r="C17" s="4" t="inlineStr">
        <is>
          <t>多屏编组</t>
        </is>
      </c>
      <c r="D17" s="4" t="inlineStr">
        <is>
          <t>场景建议</t>
        </is>
      </c>
      <c r="E17" s="4" t="inlineStr"/>
      <c r="F17" s="4" t="inlineStr">
        <is>
          <t>模块</t>
        </is>
      </c>
      <c r="G17" s="4" t="inlineStr">
        <is>
          <t>待售前定标</t>
        </is>
      </c>
      <c r="H17" s="4" t="inlineStr">
        <is>
          <t>不作为已交付事实</t>
        </is>
      </c>
      <c r="I17" s="4" t="inlineStr">
        <is>
          <t>D-场景推导</t>
        </is>
      </c>
      <c r="J17" s="4" t="inlineStr">
        <is>
          <t>本案例场景推导</t>
        </is>
      </c>
      <c r="K17" s="4" t="inlineStr">
        <is>
          <t>P003</t>
        </is>
      </c>
      <c r="L17" s="4" t="inlineStr">
        <is>
          <t>P003</t>
        </is>
      </c>
      <c r="M17" s="4" t="inlineStr">
        <is>
          <t>场景建议</t>
        </is>
      </c>
      <c r="N17" s="4" t="inlineStr"/>
    </row>
    <row r="18">
      <c r="A18" s="4" t="inlineStr">
        <is>
          <t>P003</t>
        </is>
      </c>
      <c r="B18" s="4" t="inlineStr">
        <is>
          <t>人大附中</t>
        </is>
      </c>
      <c r="C18" s="4" t="inlineStr">
        <is>
          <t>内容审核</t>
        </is>
      </c>
      <c r="D18" s="4" t="inlineStr">
        <is>
          <t>场景建议</t>
        </is>
      </c>
      <c r="E18" s="4" t="inlineStr"/>
      <c r="F18" s="4" t="inlineStr">
        <is>
          <t>模块</t>
        </is>
      </c>
      <c r="G18" s="4" t="inlineStr">
        <is>
          <t>待售前定标</t>
        </is>
      </c>
      <c r="H18" s="4" t="inlineStr">
        <is>
          <t>不作为已交付事实</t>
        </is>
      </c>
      <c r="I18" s="4" t="inlineStr">
        <is>
          <t>D-场景推导</t>
        </is>
      </c>
      <c r="J18" s="4" t="inlineStr">
        <is>
          <t>本案例场景推导</t>
        </is>
      </c>
      <c r="K18" s="4" t="inlineStr">
        <is>
          <t>P003</t>
        </is>
      </c>
      <c r="L18" s="4" t="inlineStr">
        <is>
          <t>P003</t>
        </is>
      </c>
      <c r="M18" s="4" t="inlineStr">
        <is>
          <t>场景建议</t>
        </is>
      </c>
      <c r="N18" s="4" t="inlineStr"/>
    </row>
    <row r="19">
      <c r="A19" s="4" t="inlineStr">
        <is>
          <t>P003</t>
        </is>
      </c>
      <c r="B19" s="4" t="inlineStr">
        <is>
          <t>人大附中</t>
        </is>
      </c>
      <c r="C19" s="4" t="inlineStr">
        <is>
          <t>设备运维</t>
        </is>
      </c>
      <c r="D19" s="4" t="inlineStr">
        <is>
          <t>场景建议</t>
        </is>
      </c>
      <c r="E19" s="4" t="inlineStr"/>
      <c r="F19" s="4" t="inlineStr">
        <is>
          <t>模块</t>
        </is>
      </c>
      <c r="G19" s="4" t="inlineStr">
        <is>
          <t>待售前定标</t>
        </is>
      </c>
      <c r="H19" s="4" t="inlineStr">
        <is>
          <t>不作为已交付事实</t>
        </is>
      </c>
      <c r="I19" s="4" t="inlineStr">
        <is>
          <t>D-场景推导</t>
        </is>
      </c>
      <c r="J19" s="4" t="inlineStr">
        <is>
          <t>本案例场景推导</t>
        </is>
      </c>
      <c r="K19" s="4" t="inlineStr">
        <is>
          <t>P003</t>
        </is>
      </c>
      <c r="L19" s="4" t="inlineStr">
        <is>
          <t>P003</t>
        </is>
      </c>
      <c r="M19" s="4" t="inlineStr">
        <is>
          <t>场景建议</t>
        </is>
      </c>
      <c r="N19" s="4" t="inlineStr"/>
    </row>
    <row r="20">
      <c r="A20" s="4" t="inlineStr">
        <is>
          <t>P004</t>
        </is>
      </c>
      <c r="B20" s="4" t="inlineStr">
        <is>
          <t>四川射洪</t>
        </is>
      </c>
      <c r="C20" s="4" t="inlineStr">
        <is>
          <t>交易结算</t>
        </is>
      </c>
      <c r="D20" s="4" t="inlineStr">
        <is>
          <t>场景建议</t>
        </is>
      </c>
      <c r="E20" s="4" t="inlineStr"/>
      <c r="F20" s="4" t="inlineStr">
        <is>
          <t>模块</t>
        </is>
      </c>
      <c r="G20" s="4" t="inlineStr">
        <is>
          <t>待售前定标</t>
        </is>
      </c>
      <c r="H20" s="4" t="inlineStr">
        <is>
          <t>不作为已交付事实</t>
        </is>
      </c>
      <c r="I20" s="4" t="inlineStr">
        <is>
          <t>D-场景推导</t>
        </is>
      </c>
      <c r="J20" s="4" t="inlineStr">
        <is>
          <t>本案例场景推导</t>
        </is>
      </c>
      <c r="K20" s="4" t="inlineStr">
        <is>
          <t>P004</t>
        </is>
      </c>
      <c r="L20" s="4" t="inlineStr">
        <is>
          <t>P004</t>
        </is>
      </c>
      <c r="M20" s="4" t="inlineStr">
        <is>
          <t>场景建议</t>
        </is>
      </c>
      <c r="N20" s="4" t="inlineStr"/>
    </row>
    <row r="21">
      <c r="A21" s="4" t="inlineStr">
        <is>
          <t>P004</t>
        </is>
      </c>
      <c r="B21" s="4" t="inlineStr">
        <is>
          <t>四川射洪</t>
        </is>
      </c>
      <c r="C21" s="4" t="inlineStr">
        <is>
          <t>账户管理</t>
        </is>
      </c>
      <c r="D21" s="4" t="inlineStr">
        <is>
          <t>场景建议</t>
        </is>
      </c>
      <c r="E21" s="4" t="inlineStr"/>
      <c r="F21" s="4" t="inlineStr">
        <is>
          <t>模块</t>
        </is>
      </c>
      <c r="G21" s="4" t="inlineStr">
        <is>
          <t>待售前定标</t>
        </is>
      </c>
      <c r="H21" s="4" t="inlineStr">
        <is>
          <t>不作为已交付事实</t>
        </is>
      </c>
      <c r="I21" s="4" t="inlineStr">
        <is>
          <t>D-场景推导</t>
        </is>
      </c>
      <c r="J21" s="4" t="inlineStr">
        <is>
          <t>本案例场景推导</t>
        </is>
      </c>
      <c r="K21" s="4" t="inlineStr">
        <is>
          <t>P004</t>
        </is>
      </c>
      <c r="L21" s="4" t="inlineStr">
        <is>
          <t>P004</t>
        </is>
      </c>
      <c r="M21" s="4" t="inlineStr">
        <is>
          <t>场景建议</t>
        </is>
      </c>
      <c r="N21" s="4" t="inlineStr"/>
    </row>
    <row r="22">
      <c r="A22" s="4" t="inlineStr">
        <is>
          <t>P004</t>
        </is>
      </c>
      <c r="B22" s="4" t="inlineStr">
        <is>
          <t>四川射洪</t>
        </is>
      </c>
      <c r="C22" s="4" t="inlineStr">
        <is>
          <t>菜单管理</t>
        </is>
      </c>
      <c r="D22" s="4" t="inlineStr">
        <is>
          <t>场景建议</t>
        </is>
      </c>
      <c r="E22" s="4" t="inlineStr"/>
      <c r="F22" s="4" t="inlineStr">
        <is>
          <t>模块</t>
        </is>
      </c>
      <c r="G22" s="4" t="inlineStr">
        <is>
          <t>待售前定标</t>
        </is>
      </c>
      <c r="H22" s="4" t="inlineStr">
        <is>
          <t>不作为已交付事实</t>
        </is>
      </c>
      <c r="I22" s="4" t="inlineStr">
        <is>
          <t>D-场景推导</t>
        </is>
      </c>
      <c r="J22" s="4" t="inlineStr">
        <is>
          <t>本案例场景推导</t>
        </is>
      </c>
      <c r="K22" s="4" t="inlineStr">
        <is>
          <t>P004</t>
        </is>
      </c>
      <c r="L22" s="4" t="inlineStr">
        <is>
          <t>P004</t>
        </is>
      </c>
      <c r="M22" s="4" t="inlineStr">
        <is>
          <t>场景建议</t>
        </is>
      </c>
      <c r="N22" s="4" t="inlineStr"/>
    </row>
    <row r="23">
      <c r="A23" s="4" t="inlineStr">
        <is>
          <t>P004</t>
        </is>
      </c>
      <c r="B23" s="4" t="inlineStr">
        <is>
          <t>四川射洪</t>
        </is>
      </c>
      <c r="C23" s="4" t="inlineStr">
        <is>
          <t>食品安全</t>
        </is>
      </c>
      <c r="D23" s="4" t="inlineStr">
        <is>
          <t>场景建议</t>
        </is>
      </c>
      <c r="E23" s="4" t="inlineStr"/>
      <c r="F23" s="4" t="inlineStr">
        <is>
          <t>模块</t>
        </is>
      </c>
      <c r="G23" s="4" t="inlineStr">
        <is>
          <t>待售前定标</t>
        </is>
      </c>
      <c r="H23" s="4" t="inlineStr">
        <is>
          <t>不作为已交付事实</t>
        </is>
      </c>
      <c r="I23" s="4" t="inlineStr">
        <is>
          <t>D-场景推导</t>
        </is>
      </c>
      <c r="J23" s="4" t="inlineStr">
        <is>
          <t>本案例场景推导</t>
        </is>
      </c>
      <c r="K23" s="4" t="inlineStr">
        <is>
          <t>P004</t>
        </is>
      </c>
      <c r="L23" s="4" t="inlineStr">
        <is>
          <t>P004</t>
        </is>
      </c>
      <c r="M23" s="4" t="inlineStr">
        <is>
          <t>场景建议</t>
        </is>
      </c>
      <c r="N23" s="4" t="inlineStr"/>
    </row>
    <row r="24">
      <c r="A24" s="4" t="inlineStr">
        <is>
          <t>P004</t>
        </is>
      </c>
      <c r="B24" s="4" t="inlineStr">
        <is>
          <t>四川射洪</t>
        </is>
      </c>
      <c r="C24" s="4" t="inlineStr">
        <is>
          <t>经营报表</t>
        </is>
      </c>
      <c r="D24" s="4" t="inlineStr">
        <is>
          <t>场景建议</t>
        </is>
      </c>
      <c r="E24" s="4" t="inlineStr"/>
      <c r="F24" s="4" t="inlineStr">
        <is>
          <t>模块</t>
        </is>
      </c>
      <c r="G24" s="4" t="inlineStr">
        <is>
          <t>待售前定标</t>
        </is>
      </c>
      <c r="H24" s="4" t="inlineStr">
        <is>
          <t>不作为已交付事实</t>
        </is>
      </c>
      <c r="I24" s="4" t="inlineStr">
        <is>
          <t>D-场景推导</t>
        </is>
      </c>
      <c r="J24" s="4" t="inlineStr">
        <is>
          <t>本案例场景推导</t>
        </is>
      </c>
      <c r="K24" s="4" t="inlineStr">
        <is>
          <t>P004</t>
        </is>
      </c>
      <c r="L24" s="4" t="inlineStr">
        <is>
          <t>P004</t>
        </is>
      </c>
      <c r="M24" s="4" t="inlineStr">
        <is>
          <t>场景建议</t>
        </is>
      </c>
      <c r="N24" s="4" t="inlineStr"/>
    </row>
    <row r="25">
      <c r="A25" s="4" t="inlineStr">
        <is>
          <t>P005</t>
        </is>
      </c>
      <c r="B25" s="4" t="inlineStr">
        <is>
          <t>城市副中心</t>
        </is>
      </c>
      <c r="C25" s="4" t="inlineStr">
        <is>
          <t>智慧营养健康餐厅管理系统V2.0（PC端）</t>
        </is>
      </c>
      <c r="D25" s="4" t="inlineStr">
        <is>
          <t>项目证据</t>
        </is>
      </c>
      <c r="E25" s="4" t="inlineStr"/>
      <c r="F25" s="4" t="inlineStr">
        <is>
          <t>套</t>
        </is>
      </c>
      <c r="G25" s="4" t="inlineStr">
        <is>
          <t>城市副中心平台版本待回填</t>
        </is>
      </c>
      <c r="H25" s="4" t="inlineStr">
        <is>
          <t>C-型号候选待冻结</t>
        </is>
      </c>
      <c r="I25" s="4" t="inlineStr">
        <is>
          <t>B</t>
        </is>
      </c>
      <c r="J25" s="4" t="inlineStr">
        <is>
          <t>work/2026-07-29-smart-canteen-three-agent-plan/recent-project-unified-analysis.csv</t>
        </is>
      </c>
      <c r="K25" s="4" t="inlineStr">
        <is>
          <t>P005</t>
        </is>
      </c>
      <c r="L25" s="4" t="inlineStr">
        <is>
          <t>P005</t>
        </is>
      </c>
      <c r="M25" s="4" t="inlineStr">
        <is>
          <t>项目事实</t>
        </is>
      </c>
      <c r="N25" s="4" t="inlineStr"/>
    </row>
    <row r="26">
      <c r="A26" s="4" t="inlineStr">
        <is>
          <t>P005</t>
        </is>
      </c>
      <c r="B26" s="4" t="inlineStr">
        <is>
          <t>城市副中心</t>
        </is>
      </c>
      <c r="C26" s="4" t="inlineStr">
        <is>
          <t>交易结算</t>
        </is>
      </c>
      <c r="D26" s="4" t="inlineStr">
        <is>
          <t>场景建议</t>
        </is>
      </c>
      <c r="E26" s="4" t="inlineStr"/>
      <c r="F26" s="4" t="inlineStr">
        <is>
          <t>模块</t>
        </is>
      </c>
      <c r="G26" s="4" t="inlineStr">
        <is>
          <t>待售前定标</t>
        </is>
      </c>
      <c r="H26" s="4" t="inlineStr">
        <is>
          <t>不作为已交付事实</t>
        </is>
      </c>
      <c r="I26" s="4" t="inlineStr">
        <is>
          <t>D-场景推导</t>
        </is>
      </c>
      <c r="J26" s="4" t="inlineStr">
        <is>
          <t>本案例场景推导</t>
        </is>
      </c>
      <c r="K26" s="4" t="inlineStr">
        <is>
          <t>P005</t>
        </is>
      </c>
      <c r="L26" s="4" t="inlineStr">
        <is>
          <t>P005</t>
        </is>
      </c>
      <c r="M26" s="4" t="inlineStr">
        <is>
          <t>场景建议</t>
        </is>
      </c>
      <c r="N26" s="4" t="inlineStr"/>
    </row>
    <row r="27">
      <c r="A27" s="4" t="inlineStr">
        <is>
          <t>P005</t>
        </is>
      </c>
      <c r="B27" s="4" t="inlineStr">
        <is>
          <t>城市副中心</t>
        </is>
      </c>
      <c r="C27" s="4" t="inlineStr">
        <is>
          <t>组织账户</t>
        </is>
      </c>
      <c r="D27" s="4" t="inlineStr">
        <is>
          <t>场景建议</t>
        </is>
      </c>
      <c r="E27" s="4" t="inlineStr"/>
      <c r="F27" s="4" t="inlineStr">
        <is>
          <t>模块</t>
        </is>
      </c>
      <c r="G27" s="4" t="inlineStr">
        <is>
          <t>待售前定标</t>
        </is>
      </c>
      <c r="H27" s="4" t="inlineStr">
        <is>
          <t>不作为已交付事实</t>
        </is>
      </c>
      <c r="I27" s="4" t="inlineStr">
        <is>
          <t>D-场景推导</t>
        </is>
      </c>
      <c r="J27" s="4" t="inlineStr">
        <is>
          <t>本案例场景推导</t>
        </is>
      </c>
      <c r="K27" s="4" t="inlineStr">
        <is>
          <t>P005</t>
        </is>
      </c>
      <c r="L27" s="4" t="inlineStr">
        <is>
          <t>P005</t>
        </is>
      </c>
      <c r="M27" s="4" t="inlineStr">
        <is>
          <t>场景建议</t>
        </is>
      </c>
      <c r="N27" s="4" t="inlineStr"/>
    </row>
    <row r="28">
      <c r="A28" s="4" t="inlineStr">
        <is>
          <t>P005</t>
        </is>
      </c>
      <c r="B28" s="4" t="inlineStr">
        <is>
          <t>城市副中心</t>
        </is>
      </c>
      <c r="C28" s="4" t="inlineStr">
        <is>
          <t>消费策略</t>
        </is>
      </c>
      <c r="D28" s="4" t="inlineStr">
        <is>
          <t>场景建议</t>
        </is>
      </c>
      <c r="E28" s="4" t="inlineStr"/>
      <c r="F28" s="4" t="inlineStr">
        <is>
          <t>模块</t>
        </is>
      </c>
      <c r="G28" s="4" t="inlineStr">
        <is>
          <t>待售前定标</t>
        </is>
      </c>
      <c r="H28" s="4" t="inlineStr">
        <is>
          <t>不作为已交付事实</t>
        </is>
      </c>
      <c r="I28" s="4" t="inlineStr">
        <is>
          <t>D-场景推导</t>
        </is>
      </c>
      <c r="J28" s="4" t="inlineStr">
        <is>
          <t>本案例场景推导</t>
        </is>
      </c>
      <c r="K28" s="4" t="inlineStr">
        <is>
          <t>P005</t>
        </is>
      </c>
      <c r="L28" s="4" t="inlineStr">
        <is>
          <t>P005</t>
        </is>
      </c>
      <c r="M28" s="4" t="inlineStr">
        <is>
          <t>场景建议</t>
        </is>
      </c>
      <c r="N28" s="4" t="inlineStr"/>
    </row>
    <row r="29">
      <c r="A29" s="4" t="inlineStr">
        <is>
          <t>P005</t>
        </is>
      </c>
      <c r="B29" s="4" t="inlineStr">
        <is>
          <t>城市副中心</t>
        </is>
      </c>
      <c r="C29" s="4" t="inlineStr">
        <is>
          <t>移动服务</t>
        </is>
      </c>
      <c r="D29" s="4" t="inlineStr">
        <is>
          <t>场景建议</t>
        </is>
      </c>
      <c r="E29" s="4" t="inlineStr"/>
      <c r="F29" s="4" t="inlineStr">
        <is>
          <t>模块</t>
        </is>
      </c>
      <c r="G29" s="4" t="inlineStr">
        <is>
          <t>待售前定标</t>
        </is>
      </c>
      <c r="H29" s="4" t="inlineStr">
        <is>
          <t>不作为已交付事实</t>
        </is>
      </c>
      <c r="I29" s="4" t="inlineStr">
        <is>
          <t>D-场景推导</t>
        </is>
      </c>
      <c r="J29" s="4" t="inlineStr">
        <is>
          <t>本案例场景推导</t>
        </is>
      </c>
      <c r="K29" s="4" t="inlineStr">
        <is>
          <t>P005</t>
        </is>
      </c>
      <c r="L29" s="4" t="inlineStr">
        <is>
          <t>P005</t>
        </is>
      </c>
      <c r="M29" s="4" t="inlineStr">
        <is>
          <t>场景建议</t>
        </is>
      </c>
      <c r="N29" s="4" t="inlineStr"/>
    </row>
    <row r="30">
      <c r="A30" s="4" t="inlineStr">
        <is>
          <t>P005</t>
        </is>
      </c>
      <c r="B30" s="4" t="inlineStr">
        <is>
          <t>城市副中心</t>
        </is>
      </c>
      <c r="C30" s="4" t="inlineStr">
        <is>
          <t>接口管理</t>
        </is>
      </c>
      <c r="D30" s="4" t="inlineStr">
        <is>
          <t>场景建议</t>
        </is>
      </c>
      <c r="E30" s="4" t="inlineStr"/>
      <c r="F30" s="4" t="inlineStr">
        <is>
          <t>模块</t>
        </is>
      </c>
      <c r="G30" s="4" t="inlineStr">
        <is>
          <t>待售前定标</t>
        </is>
      </c>
      <c r="H30" s="4" t="inlineStr">
        <is>
          <t>不作为已交付事实</t>
        </is>
      </c>
      <c r="I30" s="4" t="inlineStr">
        <is>
          <t>D-场景推导</t>
        </is>
      </c>
      <c r="J30" s="4" t="inlineStr">
        <is>
          <t>本案例场景推导</t>
        </is>
      </c>
      <c r="K30" s="4" t="inlineStr">
        <is>
          <t>P005</t>
        </is>
      </c>
      <c r="L30" s="4" t="inlineStr">
        <is>
          <t>P005</t>
        </is>
      </c>
      <c r="M30" s="4" t="inlineStr">
        <is>
          <t>场景建议</t>
        </is>
      </c>
      <c r="N30" s="4" t="inlineStr"/>
    </row>
    <row r="31">
      <c r="A31" s="4" t="inlineStr">
        <is>
          <t>P005</t>
        </is>
      </c>
      <c r="B31" s="4" t="inlineStr">
        <is>
          <t>城市副中心</t>
        </is>
      </c>
      <c r="C31" s="4" t="inlineStr">
        <is>
          <t>食品安全</t>
        </is>
      </c>
      <c r="D31" s="4" t="inlineStr">
        <is>
          <t>场景建议</t>
        </is>
      </c>
      <c r="E31" s="4" t="inlineStr"/>
      <c r="F31" s="4" t="inlineStr">
        <is>
          <t>模块</t>
        </is>
      </c>
      <c r="G31" s="4" t="inlineStr">
        <is>
          <t>待售前定标</t>
        </is>
      </c>
      <c r="H31" s="4" t="inlineStr">
        <is>
          <t>不作为已交付事实</t>
        </is>
      </c>
      <c r="I31" s="4" t="inlineStr">
        <is>
          <t>D-场景推导</t>
        </is>
      </c>
      <c r="J31" s="4" t="inlineStr">
        <is>
          <t>本案例场景推导</t>
        </is>
      </c>
      <c r="K31" s="4" t="inlineStr">
        <is>
          <t>P005</t>
        </is>
      </c>
      <c r="L31" s="4" t="inlineStr">
        <is>
          <t>P005</t>
        </is>
      </c>
      <c r="M31" s="4" t="inlineStr">
        <is>
          <t>场景建议</t>
        </is>
      </c>
      <c r="N31" s="4" t="inlineStr"/>
    </row>
    <row r="32">
      <c r="A32" s="4" t="inlineStr">
        <is>
          <t>P005</t>
        </is>
      </c>
      <c r="B32" s="4" t="inlineStr">
        <is>
          <t>城市副中心</t>
        </is>
      </c>
      <c r="C32" s="4" t="inlineStr">
        <is>
          <t>高可用运维</t>
        </is>
      </c>
      <c r="D32" s="4" t="inlineStr">
        <is>
          <t>场景建议</t>
        </is>
      </c>
      <c r="E32" s="4" t="inlineStr"/>
      <c r="F32" s="4" t="inlineStr">
        <is>
          <t>模块</t>
        </is>
      </c>
      <c r="G32" s="4" t="inlineStr">
        <is>
          <t>待售前定标</t>
        </is>
      </c>
      <c r="H32" s="4" t="inlineStr">
        <is>
          <t>不作为已交付事实</t>
        </is>
      </c>
      <c r="I32" s="4" t="inlineStr">
        <is>
          <t>D-场景推导</t>
        </is>
      </c>
      <c r="J32" s="4" t="inlineStr">
        <is>
          <t>本案例场景推导</t>
        </is>
      </c>
      <c r="K32" s="4" t="inlineStr">
        <is>
          <t>P005</t>
        </is>
      </c>
      <c r="L32" s="4" t="inlineStr">
        <is>
          <t>P005</t>
        </is>
      </c>
      <c r="M32" s="4" t="inlineStr">
        <is>
          <t>场景建议</t>
        </is>
      </c>
      <c r="N32" s="4" t="inlineStr"/>
    </row>
    <row r="33">
      <c r="A33" s="4" t="inlineStr">
        <is>
          <t>P006</t>
        </is>
      </c>
      <c r="B33" s="4" t="inlineStr">
        <is>
          <t>多样人群营养支持健康教育系统</t>
        </is>
      </c>
      <c r="C33" s="4" t="inlineStr">
        <is>
          <t>健康档案</t>
        </is>
      </c>
      <c r="D33" s="4" t="inlineStr">
        <is>
          <t>场景建议</t>
        </is>
      </c>
      <c r="E33" s="4" t="inlineStr"/>
      <c r="F33" s="4" t="inlineStr">
        <is>
          <t>模块</t>
        </is>
      </c>
      <c r="G33" s="4" t="inlineStr">
        <is>
          <t>待售前定标</t>
        </is>
      </c>
      <c r="H33" s="4" t="inlineStr">
        <is>
          <t>不作为已交付事实</t>
        </is>
      </c>
      <c r="I33" s="4" t="inlineStr">
        <is>
          <t>D-场景推导</t>
        </is>
      </c>
      <c r="J33" s="4" t="inlineStr">
        <is>
          <t>本案例场景推导</t>
        </is>
      </c>
      <c r="K33" s="4" t="inlineStr">
        <is>
          <t>P006</t>
        </is>
      </c>
      <c r="L33" s="4" t="inlineStr">
        <is>
          <t>P006</t>
        </is>
      </c>
      <c r="M33" s="4" t="inlineStr">
        <is>
          <t>场景建议</t>
        </is>
      </c>
      <c r="N33" s="4" t="inlineStr"/>
    </row>
    <row r="34">
      <c r="A34" s="4" t="inlineStr">
        <is>
          <t>P006</t>
        </is>
      </c>
      <c r="B34" s="4" t="inlineStr">
        <is>
          <t>多样人群营养支持健康教育系统</t>
        </is>
      </c>
      <c r="C34" s="4" t="inlineStr">
        <is>
          <t>营养评估</t>
        </is>
      </c>
      <c r="D34" s="4" t="inlineStr">
        <is>
          <t>场景建议</t>
        </is>
      </c>
      <c r="E34" s="4" t="inlineStr"/>
      <c r="F34" s="4" t="inlineStr">
        <is>
          <t>模块</t>
        </is>
      </c>
      <c r="G34" s="4" t="inlineStr">
        <is>
          <t>待售前定标</t>
        </is>
      </c>
      <c r="H34" s="4" t="inlineStr">
        <is>
          <t>不作为已交付事实</t>
        </is>
      </c>
      <c r="I34" s="4" t="inlineStr">
        <is>
          <t>D-场景推导</t>
        </is>
      </c>
      <c r="J34" s="4" t="inlineStr">
        <is>
          <t>本案例场景推导</t>
        </is>
      </c>
      <c r="K34" s="4" t="inlineStr">
        <is>
          <t>P006</t>
        </is>
      </c>
      <c r="L34" s="4" t="inlineStr">
        <is>
          <t>P006</t>
        </is>
      </c>
      <c r="M34" s="4" t="inlineStr">
        <is>
          <t>场景建议</t>
        </is>
      </c>
      <c r="N34" s="4" t="inlineStr"/>
    </row>
    <row r="35">
      <c r="A35" s="4" t="inlineStr">
        <is>
          <t>P006</t>
        </is>
      </c>
      <c r="B35" s="4" t="inlineStr">
        <is>
          <t>多样人群营养支持健康教育系统</t>
        </is>
      </c>
      <c r="C35" s="4" t="inlineStr">
        <is>
          <t>人群分层</t>
        </is>
      </c>
      <c r="D35" s="4" t="inlineStr">
        <is>
          <t>场景建议</t>
        </is>
      </c>
      <c r="E35" s="4" t="inlineStr"/>
      <c r="F35" s="4" t="inlineStr">
        <is>
          <t>模块</t>
        </is>
      </c>
      <c r="G35" s="4" t="inlineStr">
        <is>
          <t>待售前定标</t>
        </is>
      </c>
      <c r="H35" s="4" t="inlineStr">
        <is>
          <t>不作为已交付事实</t>
        </is>
      </c>
      <c r="I35" s="4" t="inlineStr">
        <is>
          <t>D-场景推导</t>
        </is>
      </c>
      <c r="J35" s="4" t="inlineStr">
        <is>
          <t>本案例场景推导</t>
        </is>
      </c>
      <c r="K35" s="4" t="inlineStr">
        <is>
          <t>P006</t>
        </is>
      </c>
      <c r="L35" s="4" t="inlineStr">
        <is>
          <t>P006</t>
        </is>
      </c>
      <c r="M35" s="4" t="inlineStr">
        <is>
          <t>场景建议</t>
        </is>
      </c>
      <c r="N35" s="4" t="inlineStr"/>
    </row>
    <row r="36">
      <c r="A36" s="4" t="inlineStr">
        <is>
          <t>P006</t>
        </is>
      </c>
      <c r="B36" s="4" t="inlineStr">
        <is>
          <t>多样人群营养支持健康教育系统</t>
        </is>
      </c>
      <c r="C36" s="4" t="inlineStr">
        <is>
          <t>食谱推荐</t>
        </is>
      </c>
      <c r="D36" s="4" t="inlineStr">
        <is>
          <t>场景建议</t>
        </is>
      </c>
      <c r="E36" s="4" t="inlineStr"/>
      <c r="F36" s="4" t="inlineStr">
        <is>
          <t>模块</t>
        </is>
      </c>
      <c r="G36" s="4" t="inlineStr">
        <is>
          <t>待售前定标</t>
        </is>
      </c>
      <c r="H36" s="4" t="inlineStr">
        <is>
          <t>不作为已交付事实</t>
        </is>
      </c>
      <c r="I36" s="4" t="inlineStr">
        <is>
          <t>D-场景推导</t>
        </is>
      </c>
      <c r="J36" s="4" t="inlineStr">
        <is>
          <t>本案例场景推导</t>
        </is>
      </c>
      <c r="K36" s="4" t="inlineStr">
        <is>
          <t>P006</t>
        </is>
      </c>
      <c r="L36" s="4" t="inlineStr">
        <is>
          <t>P006</t>
        </is>
      </c>
      <c r="M36" s="4" t="inlineStr">
        <is>
          <t>场景建议</t>
        </is>
      </c>
      <c r="N36" s="4" t="inlineStr"/>
    </row>
    <row r="37">
      <c r="A37" s="4" t="inlineStr">
        <is>
          <t>P006</t>
        </is>
      </c>
      <c r="B37" s="4" t="inlineStr">
        <is>
          <t>多样人群营养支持健康教育系统</t>
        </is>
      </c>
      <c r="C37" s="4" t="inlineStr">
        <is>
          <t>健康教育</t>
        </is>
      </c>
      <c r="D37" s="4" t="inlineStr">
        <is>
          <t>场景建议</t>
        </is>
      </c>
      <c r="E37" s="4" t="inlineStr"/>
      <c r="F37" s="4" t="inlineStr">
        <is>
          <t>模块</t>
        </is>
      </c>
      <c r="G37" s="4" t="inlineStr">
        <is>
          <t>待售前定标</t>
        </is>
      </c>
      <c r="H37" s="4" t="inlineStr">
        <is>
          <t>不作为已交付事实</t>
        </is>
      </c>
      <c r="I37" s="4" t="inlineStr">
        <is>
          <t>D-场景推导</t>
        </is>
      </c>
      <c r="J37" s="4" t="inlineStr">
        <is>
          <t>本案例场景推导</t>
        </is>
      </c>
      <c r="K37" s="4" t="inlineStr">
        <is>
          <t>P006</t>
        </is>
      </c>
      <c r="L37" s="4" t="inlineStr">
        <is>
          <t>P006</t>
        </is>
      </c>
      <c r="M37" s="4" t="inlineStr">
        <is>
          <t>场景建议</t>
        </is>
      </c>
      <c r="N37" s="4" t="inlineStr"/>
    </row>
    <row r="38">
      <c r="A38" s="4" t="inlineStr">
        <is>
          <t>P006</t>
        </is>
      </c>
      <c r="B38" s="4" t="inlineStr">
        <is>
          <t>多样人群营养支持健康教育系统</t>
        </is>
      </c>
      <c r="C38" s="4" t="inlineStr">
        <is>
          <t>干预随访</t>
        </is>
      </c>
      <c r="D38" s="4" t="inlineStr">
        <is>
          <t>场景建议</t>
        </is>
      </c>
      <c r="E38" s="4" t="inlineStr"/>
      <c r="F38" s="4" t="inlineStr">
        <is>
          <t>模块</t>
        </is>
      </c>
      <c r="G38" s="4" t="inlineStr">
        <is>
          <t>待售前定标</t>
        </is>
      </c>
      <c r="H38" s="4" t="inlineStr">
        <is>
          <t>不作为已交付事实</t>
        </is>
      </c>
      <c r="I38" s="4" t="inlineStr">
        <is>
          <t>D-场景推导</t>
        </is>
      </c>
      <c r="J38" s="4" t="inlineStr">
        <is>
          <t>本案例场景推导</t>
        </is>
      </c>
      <c r="K38" s="4" t="inlineStr">
        <is>
          <t>P006</t>
        </is>
      </c>
      <c r="L38" s="4" t="inlineStr">
        <is>
          <t>P006</t>
        </is>
      </c>
      <c r="M38" s="4" t="inlineStr">
        <is>
          <t>场景建议</t>
        </is>
      </c>
      <c r="N38" s="4" t="inlineStr"/>
    </row>
    <row r="39">
      <c r="A39" s="4" t="inlineStr">
        <is>
          <t>P006</t>
        </is>
      </c>
      <c r="B39" s="4" t="inlineStr">
        <is>
          <t>多样人群营养支持健康教育系统</t>
        </is>
      </c>
      <c r="C39" s="4" t="inlineStr">
        <is>
          <t>数据看板</t>
        </is>
      </c>
      <c r="D39" s="4" t="inlineStr">
        <is>
          <t>场景建议</t>
        </is>
      </c>
      <c r="E39" s="4" t="inlineStr"/>
      <c r="F39" s="4" t="inlineStr">
        <is>
          <t>模块</t>
        </is>
      </c>
      <c r="G39" s="4" t="inlineStr">
        <is>
          <t>待售前定标</t>
        </is>
      </c>
      <c r="H39" s="4" t="inlineStr">
        <is>
          <t>不作为已交付事实</t>
        </is>
      </c>
      <c r="I39" s="4" t="inlineStr">
        <is>
          <t>D-场景推导</t>
        </is>
      </c>
      <c r="J39" s="4" t="inlineStr">
        <is>
          <t>本案例场景推导</t>
        </is>
      </c>
      <c r="K39" s="4" t="inlineStr">
        <is>
          <t>P006</t>
        </is>
      </c>
      <c r="L39" s="4" t="inlineStr">
        <is>
          <t>P006</t>
        </is>
      </c>
      <c r="M39" s="4" t="inlineStr">
        <is>
          <t>场景建议</t>
        </is>
      </c>
      <c r="N39" s="4" t="inlineStr"/>
    </row>
    <row r="40">
      <c r="A40" s="4" t="inlineStr">
        <is>
          <t>P007</t>
        </is>
      </c>
      <c r="B40" s="4" t="inlineStr">
        <is>
          <t>山西焦煤</t>
        </is>
      </c>
      <c r="C40" s="4" t="inlineStr">
        <is>
          <t>交易结算</t>
        </is>
      </c>
      <c r="D40" s="4" t="inlineStr">
        <is>
          <t>场景建议</t>
        </is>
      </c>
      <c r="E40" s="4" t="inlineStr"/>
      <c r="F40" s="4" t="inlineStr">
        <is>
          <t>模块</t>
        </is>
      </c>
      <c r="G40" s="4" t="inlineStr">
        <is>
          <t>待售前定标</t>
        </is>
      </c>
      <c r="H40" s="4" t="inlineStr">
        <is>
          <t>不作为已交付事实</t>
        </is>
      </c>
      <c r="I40" s="4" t="inlineStr">
        <is>
          <t>D-场景推导</t>
        </is>
      </c>
      <c r="J40" s="4" t="inlineStr">
        <is>
          <t>本案例场景推导</t>
        </is>
      </c>
      <c r="K40" s="4" t="inlineStr">
        <is>
          <t>P007</t>
        </is>
      </c>
      <c r="L40" s="4" t="inlineStr">
        <is>
          <t>P007</t>
        </is>
      </c>
      <c r="M40" s="4" t="inlineStr">
        <is>
          <t>场景建议</t>
        </is>
      </c>
      <c r="N40" s="4" t="inlineStr"/>
    </row>
    <row r="41">
      <c r="A41" s="4" t="inlineStr">
        <is>
          <t>P007</t>
        </is>
      </c>
      <c r="B41" s="4" t="inlineStr">
        <is>
          <t>山西焦煤</t>
        </is>
      </c>
      <c r="C41" s="4" t="inlineStr">
        <is>
          <t>班次与账户</t>
        </is>
      </c>
      <c r="D41" s="4" t="inlineStr">
        <is>
          <t>场景建议</t>
        </is>
      </c>
      <c r="E41" s="4" t="inlineStr"/>
      <c r="F41" s="4" t="inlineStr">
        <is>
          <t>模块</t>
        </is>
      </c>
      <c r="G41" s="4" t="inlineStr">
        <is>
          <t>待售前定标</t>
        </is>
      </c>
      <c r="H41" s="4" t="inlineStr">
        <is>
          <t>不作为已交付事实</t>
        </is>
      </c>
      <c r="I41" s="4" t="inlineStr">
        <is>
          <t>D-场景推导</t>
        </is>
      </c>
      <c r="J41" s="4" t="inlineStr">
        <is>
          <t>本案例场景推导</t>
        </is>
      </c>
      <c r="K41" s="4" t="inlineStr">
        <is>
          <t>P007</t>
        </is>
      </c>
      <c r="L41" s="4" t="inlineStr">
        <is>
          <t>P007</t>
        </is>
      </c>
      <c r="M41" s="4" t="inlineStr">
        <is>
          <t>场景建议</t>
        </is>
      </c>
      <c r="N41" s="4" t="inlineStr"/>
    </row>
    <row r="42">
      <c r="A42" s="4" t="inlineStr">
        <is>
          <t>P007</t>
        </is>
      </c>
      <c r="B42" s="4" t="inlineStr">
        <is>
          <t>山西焦煤</t>
        </is>
      </c>
      <c r="C42" s="4" t="inlineStr">
        <is>
          <t>消费策略</t>
        </is>
      </c>
      <c r="D42" s="4" t="inlineStr">
        <is>
          <t>场景建议</t>
        </is>
      </c>
      <c r="E42" s="4" t="inlineStr"/>
      <c r="F42" s="4" t="inlineStr">
        <is>
          <t>模块</t>
        </is>
      </c>
      <c r="G42" s="4" t="inlineStr">
        <is>
          <t>待售前定标</t>
        </is>
      </c>
      <c r="H42" s="4" t="inlineStr">
        <is>
          <t>不作为已交付事实</t>
        </is>
      </c>
      <c r="I42" s="4" t="inlineStr">
        <is>
          <t>D-场景推导</t>
        </is>
      </c>
      <c r="J42" s="4" t="inlineStr">
        <is>
          <t>本案例场景推导</t>
        </is>
      </c>
      <c r="K42" s="4" t="inlineStr">
        <is>
          <t>P007</t>
        </is>
      </c>
      <c r="L42" s="4" t="inlineStr">
        <is>
          <t>P007</t>
        </is>
      </c>
      <c r="M42" s="4" t="inlineStr">
        <is>
          <t>场景建议</t>
        </is>
      </c>
      <c r="N42" s="4" t="inlineStr"/>
    </row>
    <row r="43">
      <c r="A43" s="4" t="inlineStr">
        <is>
          <t>P007</t>
        </is>
      </c>
      <c r="B43" s="4" t="inlineStr">
        <is>
          <t>山西焦煤</t>
        </is>
      </c>
      <c r="C43" s="4" t="inlineStr">
        <is>
          <t>补贴管理</t>
        </is>
      </c>
      <c r="D43" s="4" t="inlineStr">
        <is>
          <t>场景建议</t>
        </is>
      </c>
      <c r="E43" s="4" t="inlineStr"/>
      <c r="F43" s="4" t="inlineStr">
        <is>
          <t>模块</t>
        </is>
      </c>
      <c r="G43" s="4" t="inlineStr">
        <is>
          <t>待售前定标</t>
        </is>
      </c>
      <c r="H43" s="4" t="inlineStr">
        <is>
          <t>不作为已交付事实</t>
        </is>
      </c>
      <c r="I43" s="4" t="inlineStr">
        <is>
          <t>D-场景推导</t>
        </is>
      </c>
      <c r="J43" s="4" t="inlineStr">
        <is>
          <t>本案例场景推导</t>
        </is>
      </c>
      <c r="K43" s="4" t="inlineStr">
        <is>
          <t>P007</t>
        </is>
      </c>
      <c r="L43" s="4" t="inlineStr">
        <is>
          <t>P007</t>
        </is>
      </c>
      <c r="M43" s="4" t="inlineStr">
        <is>
          <t>场景建议</t>
        </is>
      </c>
      <c r="N43" s="4" t="inlineStr"/>
    </row>
    <row r="44">
      <c r="A44" s="4" t="inlineStr">
        <is>
          <t>P007</t>
        </is>
      </c>
      <c r="B44" s="4" t="inlineStr">
        <is>
          <t>山西焦煤</t>
        </is>
      </c>
      <c r="C44" s="4" t="inlineStr">
        <is>
          <t>经营分析</t>
        </is>
      </c>
      <c r="D44" s="4" t="inlineStr">
        <is>
          <t>场景建议</t>
        </is>
      </c>
      <c r="E44" s="4" t="inlineStr"/>
      <c r="F44" s="4" t="inlineStr">
        <is>
          <t>模块</t>
        </is>
      </c>
      <c r="G44" s="4" t="inlineStr">
        <is>
          <t>待售前定标</t>
        </is>
      </c>
      <c r="H44" s="4" t="inlineStr">
        <is>
          <t>不作为已交付事实</t>
        </is>
      </c>
      <c r="I44" s="4" t="inlineStr">
        <is>
          <t>D-场景推导</t>
        </is>
      </c>
      <c r="J44" s="4" t="inlineStr">
        <is>
          <t>本案例场景推导</t>
        </is>
      </c>
      <c r="K44" s="4" t="inlineStr">
        <is>
          <t>P007</t>
        </is>
      </c>
      <c r="L44" s="4" t="inlineStr">
        <is>
          <t>P007</t>
        </is>
      </c>
      <c r="M44" s="4" t="inlineStr">
        <is>
          <t>场景建议</t>
        </is>
      </c>
      <c r="N44" s="4" t="inlineStr"/>
    </row>
    <row r="45">
      <c r="A45" s="4" t="inlineStr">
        <is>
          <t>P007</t>
        </is>
      </c>
      <c r="B45" s="4" t="inlineStr">
        <is>
          <t>山西焦煤</t>
        </is>
      </c>
      <c r="C45" s="4" t="inlineStr">
        <is>
          <t>设备运维</t>
        </is>
      </c>
      <c r="D45" s="4" t="inlineStr">
        <is>
          <t>场景建议</t>
        </is>
      </c>
      <c r="E45" s="4" t="inlineStr"/>
      <c r="F45" s="4" t="inlineStr">
        <is>
          <t>模块</t>
        </is>
      </c>
      <c r="G45" s="4" t="inlineStr">
        <is>
          <t>待售前定标</t>
        </is>
      </c>
      <c r="H45" s="4" t="inlineStr">
        <is>
          <t>不作为已交付事实</t>
        </is>
      </c>
      <c r="I45" s="4" t="inlineStr">
        <is>
          <t>D-场景推导</t>
        </is>
      </c>
      <c r="J45" s="4" t="inlineStr">
        <is>
          <t>本案例场景推导</t>
        </is>
      </c>
      <c r="K45" s="4" t="inlineStr">
        <is>
          <t>P007</t>
        </is>
      </c>
      <c r="L45" s="4" t="inlineStr">
        <is>
          <t>P007</t>
        </is>
      </c>
      <c r="M45" s="4" t="inlineStr">
        <is>
          <t>场景建议</t>
        </is>
      </c>
      <c r="N45" s="4" t="inlineStr"/>
    </row>
    <row r="46">
      <c r="A46" s="4" t="inlineStr">
        <is>
          <t>P008</t>
        </is>
      </c>
      <c r="B46" s="4" t="inlineStr">
        <is>
          <t>无锡新吴区区政府</t>
        </is>
      </c>
      <c r="C46" s="4" t="inlineStr">
        <is>
          <t>智慧营养健康餐厅管理系统V2.0（PC端）</t>
        </is>
      </c>
      <c r="D46" s="4" t="inlineStr">
        <is>
          <t>项目证据</t>
        </is>
      </c>
      <c r="E46" s="4" t="inlineStr">
        <is>
          <t>1</t>
        </is>
      </c>
      <c r="F46" s="4" t="inlineStr">
        <is>
          <t>套</t>
        </is>
      </c>
      <c r="G46" s="4" t="inlineStr">
        <is>
          <t>CPT-Nutr-PLTF V6.5</t>
        </is>
      </c>
      <c r="H46" s="4" t="inlineStr">
        <is>
          <t>B-历史别名/版本</t>
        </is>
      </c>
      <c r="I46" s="4" t="inlineStr">
        <is>
          <t>B</t>
        </is>
      </c>
      <c r="J46" s="4" t="inlineStr">
        <is>
          <t>work/2026-08-04-smart-canteen-project-portfolio-analysis/line_items_enriched.csv</t>
        </is>
      </c>
      <c r="K46" s="4" t="inlineStr">
        <is>
          <t>P008</t>
        </is>
      </c>
      <c r="L46" s="4" t="inlineStr">
        <is>
          <t>P008</t>
        </is>
      </c>
      <c r="M46" s="4" t="inlineStr">
        <is>
          <t>项目事实</t>
        </is>
      </c>
      <c r="N46" s="4" t="inlineStr"/>
    </row>
    <row r="47">
      <c r="A47" s="4" t="inlineStr">
        <is>
          <t>P008</t>
        </is>
      </c>
      <c r="B47" s="4" t="inlineStr">
        <is>
          <t>无锡新吴区区政府</t>
        </is>
      </c>
      <c r="C47" s="4" t="inlineStr">
        <is>
          <t>智慧营养健康餐厅管理系统V2.0（手机端）</t>
        </is>
      </c>
      <c r="D47" s="4" t="inlineStr">
        <is>
          <t>项目证据</t>
        </is>
      </c>
      <c r="E47" s="4" t="inlineStr">
        <is>
          <t>1</t>
        </is>
      </c>
      <c r="F47" s="4" t="inlineStr">
        <is>
          <t>套</t>
        </is>
      </c>
      <c r="G47" s="4" t="inlineStr">
        <is>
          <t>CPT-Nutr-MOB V6.5</t>
        </is>
      </c>
      <c r="H47" s="4" t="inlineStr">
        <is>
          <t>B-历史别名/版本</t>
        </is>
      </c>
      <c r="I47" s="4" t="inlineStr">
        <is>
          <t>B</t>
        </is>
      </c>
      <c r="J47" s="4" t="inlineStr">
        <is>
          <t>work/2026-08-04-smart-canteen-project-portfolio-analysis/line_items_enriched.csv</t>
        </is>
      </c>
      <c r="K47" s="4" t="inlineStr">
        <is>
          <t>P008</t>
        </is>
      </c>
      <c r="L47" s="4" t="inlineStr">
        <is>
          <t>P008</t>
        </is>
      </c>
      <c r="M47" s="4" t="inlineStr">
        <is>
          <t>项目事实</t>
        </is>
      </c>
      <c r="N47" s="4" t="inlineStr"/>
    </row>
    <row r="48">
      <c r="A48" s="4" t="inlineStr">
        <is>
          <t>P008</t>
        </is>
      </c>
      <c r="B48" s="4" t="inlineStr">
        <is>
          <t>无锡新吴区区政府</t>
        </is>
      </c>
      <c r="C48" s="4" t="inlineStr">
        <is>
          <t>智慧餐饮运营与交易结算</t>
        </is>
      </c>
      <c r="D48" s="4" t="inlineStr">
        <is>
          <t>运行/清单观察</t>
        </is>
      </c>
      <c r="E48" s="4" t="inlineStr"/>
      <c r="F48" s="4" t="inlineStr">
        <is>
          <t>模块</t>
        </is>
      </c>
      <c r="G48" s="4" t="inlineStr">
        <is>
          <t>待补证</t>
        </is>
      </c>
      <c r="H48" s="4" t="inlineStr">
        <is>
          <t>功能级观察</t>
        </is>
      </c>
      <c r="I48" s="4" t="inlineStr">
        <is>
          <t>A</t>
        </is>
      </c>
      <c r="J48" s="4" t="inlineStr">
        <is>
          <t>project-capability-base.csv</t>
        </is>
      </c>
      <c r="K48" s="4" t="inlineStr">
        <is>
          <t>P008</t>
        </is>
      </c>
      <c r="L48" s="4" t="inlineStr">
        <is>
          <t>P008</t>
        </is>
      </c>
      <c r="M48" s="4" t="inlineStr">
        <is>
          <t>项目事实</t>
        </is>
      </c>
      <c r="N48" s="4" t="inlineStr"/>
    </row>
    <row r="49">
      <c r="A49" s="4" t="inlineStr">
        <is>
          <t>P008</t>
        </is>
      </c>
      <c r="B49" s="4" t="inlineStr">
        <is>
          <t>无锡新吴区区政府</t>
        </is>
      </c>
      <c r="C49" s="4" t="inlineStr">
        <is>
          <t>移动服务</t>
        </is>
      </c>
      <c r="D49" s="4" t="inlineStr">
        <is>
          <t>运行/清单观察</t>
        </is>
      </c>
      <c r="E49" s="4" t="inlineStr"/>
      <c r="F49" s="4" t="inlineStr">
        <is>
          <t>模块</t>
        </is>
      </c>
      <c r="G49" s="4" t="inlineStr">
        <is>
          <t>待补证</t>
        </is>
      </c>
      <c r="H49" s="4" t="inlineStr">
        <is>
          <t>功能级观察</t>
        </is>
      </c>
      <c r="I49" s="4" t="inlineStr">
        <is>
          <t>A</t>
        </is>
      </c>
      <c r="J49" s="4" t="inlineStr">
        <is>
          <t>project-capability-base.csv</t>
        </is>
      </c>
      <c r="K49" s="4" t="inlineStr">
        <is>
          <t>P008</t>
        </is>
      </c>
      <c r="L49" s="4" t="inlineStr">
        <is>
          <t>P008</t>
        </is>
      </c>
      <c r="M49" s="4" t="inlineStr">
        <is>
          <t>项目事实</t>
        </is>
      </c>
      <c r="N49" s="4" t="inlineStr"/>
    </row>
    <row r="50">
      <c r="A50" s="4" t="inlineStr">
        <is>
          <t>P008</t>
        </is>
      </c>
      <c r="B50" s="4" t="inlineStr">
        <is>
          <t>无锡新吴区区政府</t>
        </is>
      </c>
      <c r="C50" s="4" t="inlineStr">
        <is>
          <t>小程序与商城用户服务</t>
        </is>
      </c>
      <c r="D50" s="4" t="inlineStr">
        <is>
          <t>运行/清单观察</t>
        </is>
      </c>
      <c r="E50" s="4" t="inlineStr"/>
      <c r="F50" s="4" t="inlineStr">
        <is>
          <t>模块</t>
        </is>
      </c>
      <c r="G50" s="4" t="inlineStr">
        <is>
          <t>待补证</t>
        </is>
      </c>
      <c r="H50" s="4" t="inlineStr">
        <is>
          <t>功能级观察</t>
        </is>
      </c>
      <c r="I50" s="4" t="inlineStr">
        <is>
          <t>A</t>
        </is>
      </c>
      <c r="J50" s="4" t="inlineStr">
        <is>
          <t>project-capability-base.csv</t>
        </is>
      </c>
      <c r="K50" s="4" t="inlineStr">
        <is>
          <t>P008</t>
        </is>
      </c>
      <c r="L50" s="4" t="inlineStr">
        <is>
          <t>P008</t>
        </is>
      </c>
      <c r="M50" s="4" t="inlineStr">
        <is>
          <t>项目事实</t>
        </is>
      </c>
      <c r="N50" s="4" t="inlineStr"/>
    </row>
    <row r="51">
      <c r="A51" s="4" t="inlineStr">
        <is>
          <t>P008</t>
        </is>
      </c>
      <c r="B51" s="4" t="inlineStr">
        <is>
          <t>无锡新吴区区政府</t>
        </is>
      </c>
      <c r="C51" s="4" t="inlineStr">
        <is>
          <t>营养健康分析与菜品展示</t>
        </is>
      </c>
      <c r="D51" s="4" t="inlineStr">
        <is>
          <t>运行/清单观察</t>
        </is>
      </c>
      <c r="E51" s="4" t="inlineStr"/>
      <c r="F51" s="4" t="inlineStr">
        <is>
          <t>模块</t>
        </is>
      </c>
      <c r="G51" s="4" t="inlineStr">
        <is>
          <t>待补证</t>
        </is>
      </c>
      <c r="H51" s="4" t="inlineStr">
        <is>
          <t>功能级观察</t>
        </is>
      </c>
      <c r="I51" s="4" t="inlineStr">
        <is>
          <t>A</t>
        </is>
      </c>
      <c r="J51" s="4" t="inlineStr">
        <is>
          <t>project-capability-base.csv</t>
        </is>
      </c>
      <c r="K51" s="4" t="inlineStr">
        <is>
          <t>P008</t>
        </is>
      </c>
      <c r="L51" s="4" t="inlineStr">
        <is>
          <t>P008</t>
        </is>
      </c>
      <c r="M51" s="4" t="inlineStr">
        <is>
          <t>项目事实</t>
        </is>
      </c>
      <c r="N51" s="4" t="inlineStr"/>
    </row>
    <row r="52">
      <c r="A52" s="4" t="inlineStr">
        <is>
          <t>P008</t>
        </is>
      </c>
      <c r="B52" s="4" t="inlineStr">
        <is>
          <t>无锡新吴区区政府</t>
        </is>
      </c>
      <c r="C52" s="4" t="inlineStr">
        <is>
          <t>交易结算</t>
        </is>
      </c>
      <c r="D52" s="4" t="inlineStr">
        <is>
          <t>场景建议</t>
        </is>
      </c>
      <c r="E52" s="4" t="inlineStr"/>
      <c r="F52" s="4" t="inlineStr">
        <is>
          <t>模块</t>
        </is>
      </c>
      <c r="G52" s="4" t="inlineStr">
        <is>
          <t>待售前定标</t>
        </is>
      </c>
      <c r="H52" s="4" t="inlineStr">
        <is>
          <t>不作为已交付事实</t>
        </is>
      </c>
      <c r="I52" s="4" t="inlineStr">
        <is>
          <t>D-场景推导</t>
        </is>
      </c>
      <c r="J52" s="4" t="inlineStr">
        <is>
          <t>本案例场景推导</t>
        </is>
      </c>
      <c r="K52" s="4" t="inlineStr">
        <is>
          <t>P008</t>
        </is>
      </c>
      <c r="L52" s="4" t="inlineStr">
        <is>
          <t>P008</t>
        </is>
      </c>
      <c r="M52" s="4" t="inlineStr">
        <is>
          <t>场景建议</t>
        </is>
      </c>
      <c r="N52" s="4" t="inlineStr"/>
    </row>
    <row r="53">
      <c r="A53" s="4" t="inlineStr">
        <is>
          <t>P008</t>
        </is>
      </c>
      <c r="B53" s="4" t="inlineStr">
        <is>
          <t>无锡新吴区区政府</t>
        </is>
      </c>
      <c r="C53" s="4" t="inlineStr">
        <is>
          <t>电子价签</t>
        </is>
      </c>
      <c r="D53" s="4" t="inlineStr">
        <is>
          <t>场景建议</t>
        </is>
      </c>
      <c r="E53" s="4" t="inlineStr"/>
      <c r="F53" s="4" t="inlineStr">
        <is>
          <t>模块</t>
        </is>
      </c>
      <c r="G53" s="4" t="inlineStr">
        <is>
          <t>待售前定标</t>
        </is>
      </c>
      <c r="H53" s="4" t="inlineStr">
        <is>
          <t>不作为已交付事实</t>
        </is>
      </c>
      <c r="I53" s="4" t="inlineStr">
        <is>
          <t>D-场景推导</t>
        </is>
      </c>
      <c r="J53" s="4" t="inlineStr">
        <is>
          <t>本案例场景推导</t>
        </is>
      </c>
      <c r="K53" s="4" t="inlineStr">
        <is>
          <t>P008</t>
        </is>
      </c>
      <c r="L53" s="4" t="inlineStr">
        <is>
          <t>P008</t>
        </is>
      </c>
      <c r="M53" s="4" t="inlineStr">
        <is>
          <t>场景建议</t>
        </is>
      </c>
      <c r="N53" s="4" t="inlineStr"/>
    </row>
    <row r="54">
      <c r="A54" s="4" t="inlineStr">
        <is>
          <t>P008</t>
        </is>
      </c>
      <c r="B54" s="4" t="inlineStr">
        <is>
          <t>无锡新吴区区政府</t>
        </is>
      </c>
      <c r="C54" s="4" t="inlineStr">
        <is>
          <t>菜单价格</t>
        </is>
      </c>
      <c r="D54" s="4" t="inlineStr">
        <is>
          <t>场景建议</t>
        </is>
      </c>
      <c r="E54" s="4" t="inlineStr"/>
      <c r="F54" s="4" t="inlineStr">
        <is>
          <t>模块</t>
        </is>
      </c>
      <c r="G54" s="4" t="inlineStr">
        <is>
          <t>待售前定标</t>
        </is>
      </c>
      <c r="H54" s="4" t="inlineStr">
        <is>
          <t>不作为已交付事实</t>
        </is>
      </c>
      <c r="I54" s="4" t="inlineStr">
        <is>
          <t>D-场景推导</t>
        </is>
      </c>
      <c r="J54" s="4" t="inlineStr">
        <is>
          <t>本案例场景推导</t>
        </is>
      </c>
      <c r="K54" s="4" t="inlineStr">
        <is>
          <t>P008</t>
        </is>
      </c>
      <c r="L54" s="4" t="inlineStr">
        <is>
          <t>P008</t>
        </is>
      </c>
      <c r="M54" s="4" t="inlineStr">
        <is>
          <t>场景建议</t>
        </is>
      </c>
      <c r="N54" s="4" t="inlineStr"/>
    </row>
    <row r="55">
      <c r="A55" s="4" t="inlineStr">
        <is>
          <t>P008</t>
        </is>
      </c>
      <c r="B55" s="4" t="inlineStr">
        <is>
          <t>无锡新吴区区政府</t>
        </is>
      </c>
      <c r="C55" s="4" t="inlineStr">
        <is>
          <t>营养展示</t>
        </is>
      </c>
      <c r="D55" s="4" t="inlineStr">
        <is>
          <t>场景建议</t>
        </is>
      </c>
      <c r="E55" s="4" t="inlineStr"/>
      <c r="F55" s="4" t="inlineStr">
        <is>
          <t>模块</t>
        </is>
      </c>
      <c r="G55" s="4" t="inlineStr">
        <is>
          <t>待售前定标</t>
        </is>
      </c>
      <c r="H55" s="4" t="inlineStr">
        <is>
          <t>不作为已交付事实</t>
        </is>
      </c>
      <c r="I55" s="4" t="inlineStr">
        <is>
          <t>D-场景推导</t>
        </is>
      </c>
      <c r="J55" s="4" t="inlineStr">
        <is>
          <t>本案例场景推导</t>
        </is>
      </c>
      <c r="K55" s="4" t="inlineStr">
        <is>
          <t>P008</t>
        </is>
      </c>
      <c r="L55" s="4" t="inlineStr">
        <is>
          <t>P008</t>
        </is>
      </c>
      <c r="M55" s="4" t="inlineStr">
        <is>
          <t>场景建议</t>
        </is>
      </c>
      <c r="N55" s="4" t="inlineStr"/>
    </row>
    <row r="56">
      <c r="A56" s="4" t="inlineStr">
        <is>
          <t>P008</t>
        </is>
      </c>
      <c r="B56" s="4" t="inlineStr">
        <is>
          <t>无锡新吴区区政府</t>
        </is>
      </c>
      <c r="C56" s="4" t="inlineStr">
        <is>
          <t>经营报表</t>
        </is>
      </c>
      <c r="D56" s="4" t="inlineStr">
        <is>
          <t>场景建议</t>
        </is>
      </c>
      <c r="E56" s="4" t="inlineStr"/>
      <c r="F56" s="4" t="inlineStr">
        <is>
          <t>模块</t>
        </is>
      </c>
      <c r="G56" s="4" t="inlineStr">
        <is>
          <t>待售前定标</t>
        </is>
      </c>
      <c r="H56" s="4" t="inlineStr">
        <is>
          <t>不作为已交付事实</t>
        </is>
      </c>
      <c r="I56" s="4" t="inlineStr">
        <is>
          <t>D-场景推导</t>
        </is>
      </c>
      <c r="J56" s="4" t="inlineStr">
        <is>
          <t>本案例场景推导</t>
        </is>
      </c>
      <c r="K56" s="4" t="inlineStr">
        <is>
          <t>P008</t>
        </is>
      </c>
      <c r="L56" s="4" t="inlineStr">
        <is>
          <t>P008</t>
        </is>
      </c>
      <c r="M56" s="4" t="inlineStr">
        <is>
          <t>场景建议</t>
        </is>
      </c>
      <c r="N56" s="4" t="inlineStr"/>
    </row>
    <row r="57">
      <c r="A57" s="4" t="inlineStr">
        <is>
          <t>P009</t>
        </is>
      </c>
      <c r="B57" s="4" t="inlineStr">
        <is>
          <t>机场</t>
        </is>
      </c>
      <c r="C57" s="4" t="inlineStr">
        <is>
          <t>智慧餐饮运营与交易结算</t>
        </is>
      </c>
      <c r="D57" s="4" t="inlineStr">
        <is>
          <t>运行/清单观察</t>
        </is>
      </c>
      <c r="E57" s="4" t="inlineStr"/>
      <c r="F57" s="4" t="inlineStr">
        <is>
          <t>模块</t>
        </is>
      </c>
      <c r="G57" s="4" t="inlineStr">
        <is>
          <t>待补证</t>
        </is>
      </c>
      <c r="H57" s="4" t="inlineStr">
        <is>
          <t>功能级观察</t>
        </is>
      </c>
      <c r="I57" s="4" t="inlineStr">
        <is>
          <t>A</t>
        </is>
      </c>
      <c r="J57" s="4" t="inlineStr">
        <is>
          <t>project-capability-base.csv</t>
        </is>
      </c>
      <c r="K57" s="4" t="inlineStr">
        <is>
          <t>P009</t>
        </is>
      </c>
      <c r="L57" s="4" t="inlineStr">
        <is>
          <t>P009</t>
        </is>
      </c>
      <c r="M57" s="4" t="inlineStr">
        <is>
          <t>项目事实</t>
        </is>
      </c>
      <c r="N57" s="4" t="inlineStr"/>
    </row>
    <row r="58">
      <c r="A58" s="4" t="inlineStr">
        <is>
          <t>P009</t>
        </is>
      </c>
      <c r="B58" s="4" t="inlineStr">
        <is>
          <t>机场</t>
        </is>
      </c>
      <c r="C58" s="4" t="inlineStr">
        <is>
          <t>移动服务</t>
        </is>
      </c>
      <c r="D58" s="4" t="inlineStr">
        <is>
          <t>运行/清单观察</t>
        </is>
      </c>
      <c r="E58" s="4" t="inlineStr"/>
      <c r="F58" s="4" t="inlineStr">
        <is>
          <t>模块</t>
        </is>
      </c>
      <c r="G58" s="4" t="inlineStr">
        <is>
          <t>待补证</t>
        </is>
      </c>
      <c r="H58" s="4" t="inlineStr">
        <is>
          <t>功能级观察</t>
        </is>
      </c>
      <c r="I58" s="4" t="inlineStr">
        <is>
          <t>A</t>
        </is>
      </c>
      <c r="J58" s="4" t="inlineStr">
        <is>
          <t>project-capability-base.csv</t>
        </is>
      </c>
      <c r="K58" s="4" t="inlineStr">
        <is>
          <t>P009</t>
        </is>
      </c>
      <c r="L58" s="4" t="inlineStr">
        <is>
          <t>P009</t>
        </is>
      </c>
      <c r="M58" s="4" t="inlineStr">
        <is>
          <t>项目事实</t>
        </is>
      </c>
      <c r="N58" s="4" t="inlineStr"/>
    </row>
    <row r="59">
      <c r="A59" s="4" t="inlineStr">
        <is>
          <t>P009</t>
        </is>
      </c>
      <c r="B59" s="4" t="inlineStr">
        <is>
          <t>机场</t>
        </is>
      </c>
      <c r="C59" s="4" t="inlineStr">
        <is>
          <t>小程序与商城用户服务</t>
        </is>
      </c>
      <c r="D59" s="4" t="inlineStr">
        <is>
          <t>运行/清单观察</t>
        </is>
      </c>
      <c r="E59" s="4" t="inlineStr"/>
      <c r="F59" s="4" t="inlineStr">
        <is>
          <t>模块</t>
        </is>
      </c>
      <c r="G59" s="4" t="inlineStr">
        <is>
          <t>待补证</t>
        </is>
      </c>
      <c r="H59" s="4" t="inlineStr">
        <is>
          <t>功能级观察</t>
        </is>
      </c>
      <c r="I59" s="4" t="inlineStr">
        <is>
          <t>A</t>
        </is>
      </c>
      <c r="J59" s="4" t="inlineStr">
        <is>
          <t>project-capability-base.csv</t>
        </is>
      </c>
      <c r="K59" s="4" t="inlineStr">
        <is>
          <t>P009</t>
        </is>
      </c>
      <c r="L59" s="4" t="inlineStr">
        <is>
          <t>P009</t>
        </is>
      </c>
      <c r="M59" s="4" t="inlineStr">
        <is>
          <t>项目事实</t>
        </is>
      </c>
      <c r="N59" s="4" t="inlineStr"/>
    </row>
    <row r="60">
      <c r="A60" s="4" t="inlineStr">
        <is>
          <t>P009</t>
        </is>
      </c>
      <c r="B60" s="4" t="inlineStr">
        <is>
          <t>机场</t>
        </is>
      </c>
      <c r="C60" s="4" t="inlineStr">
        <is>
          <t>系统集成</t>
        </is>
      </c>
      <c r="D60" s="4" t="inlineStr">
        <is>
          <t>运行/清单观察</t>
        </is>
      </c>
      <c r="E60" s="4" t="inlineStr"/>
      <c r="F60" s="4" t="inlineStr">
        <is>
          <t>模块</t>
        </is>
      </c>
      <c r="G60" s="4" t="inlineStr">
        <is>
          <t>待补证</t>
        </is>
      </c>
      <c r="H60" s="4" t="inlineStr">
        <is>
          <t>功能级观察</t>
        </is>
      </c>
      <c r="I60" s="4" t="inlineStr">
        <is>
          <t>A</t>
        </is>
      </c>
      <c r="J60" s="4" t="inlineStr">
        <is>
          <t>project-capability-base.csv</t>
        </is>
      </c>
      <c r="K60" s="4" t="inlineStr">
        <is>
          <t>P009</t>
        </is>
      </c>
      <c r="L60" s="4" t="inlineStr">
        <is>
          <t>P009</t>
        </is>
      </c>
      <c r="M60" s="4" t="inlineStr">
        <is>
          <t>项目事实</t>
        </is>
      </c>
      <c r="N60" s="4" t="inlineStr"/>
    </row>
    <row r="61">
      <c r="A61" s="4" t="inlineStr">
        <is>
          <t>P009</t>
        </is>
      </c>
      <c r="B61" s="4" t="inlineStr">
        <is>
          <t>机场</t>
        </is>
      </c>
      <c r="C61" s="4" t="inlineStr">
        <is>
          <t>数据同步与消费策略</t>
        </is>
      </c>
      <c r="D61" s="4" t="inlineStr">
        <is>
          <t>运行/清单观察</t>
        </is>
      </c>
      <c r="E61" s="4" t="inlineStr"/>
      <c r="F61" s="4" t="inlineStr">
        <is>
          <t>模块</t>
        </is>
      </c>
      <c r="G61" s="4" t="inlineStr">
        <is>
          <t>待补证</t>
        </is>
      </c>
      <c r="H61" s="4" t="inlineStr">
        <is>
          <t>功能级观察</t>
        </is>
      </c>
      <c r="I61" s="4" t="inlineStr">
        <is>
          <t>A</t>
        </is>
      </c>
      <c r="J61" s="4" t="inlineStr">
        <is>
          <t>project-capability-base.csv</t>
        </is>
      </c>
      <c r="K61" s="4" t="inlineStr">
        <is>
          <t>P009</t>
        </is>
      </c>
      <c r="L61" s="4" t="inlineStr">
        <is>
          <t>P009</t>
        </is>
      </c>
      <c r="M61" s="4" t="inlineStr">
        <is>
          <t>项目事实</t>
        </is>
      </c>
      <c r="N61" s="4" t="inlineStr"/>
    </row>
    <row r="62">
      <c r="A62" s="4" t="inlineStr">
        <is>
          <t>P009</t>
        </is>
      </c>
      <c r="B62" s="4" t="inlineStr">
        <is>
          <t>机场</t>
        </is>
      </c>
      <c r="C62" s="4" t="inlineStr">
        <is>
          <t>食品安全监管</t>
        </is>
      </c>
      <c r="D62" s="4" t="inlineStr">
        <is>
          <t>运行/清单观察</t>
        </is>
      </c>
      <c r="E62" s="4" t="inlineStr"/>
      <c r="F62" s="4" t="inlineStr">
        <is>
          <t>模块</t>
        </is>
      </c>
      <c r="G62" s="4" t="inlineStr">
        <is>
          <t>待补证</t>
        </is>
      </c>
      <c r="H62" s="4" t="inlineStr">
        <is>
          <t>功能级观察</t>
        </is>
      </c>
      <c r="I62" s="4" t="inlineStr">
        <is>
          <t>A</t>
        </is>
      </c>
      <c r="J62" s="4" t="inlineStr">
        <is>
          <t>project-capability-base.csv</t>
        </is>
      </c>
      <c r="K62" s="4" t="inlineStr">
        <is>
          <t>P009</t>
        </is>
      </c>
      <c r="L62" s="4" t="inlineStr">
        <is>
          <t>P009</t>
        </is>
      </c>
      <c r="M62" s="4" t="inlineStr">
        <is>
          <t>项目事实</t>
        </is>
      </c>
      <c r="N62" s="4" t="inlineStr"/>
    </row>
    <row r="63">
      <c r="A63" s="4" t="inlineStr">
        <is>
          <t>P009</t>
        </is>
      </c>
      <c r="B63" s="4" t="inlineStr">
        <is>
          <t>机场</t>
        </is>
      </c>
      <c r="C63" s="4" t="inlineStr">
        <is>
          <t>采购与进销存</t>
        </is>
      </c>
      <c r="D63" s="4" t="inlineStr">
        <is>
          <t>运行/清单观察</t>
        </is>
      </c>
      <c r="E63" s="4" t="inlineStr"/>
      <c r="F63" s="4" t="inlineStr">
        <is>
          <t>模块</t>
        </is>
      </c>
      <c r="G63" s="4" t="inlineStr">
        <is>
          <t>待补证</t>
        </is>
      </c>
      <c r="H63" s="4" t="inlineStr">
        <is>
          <t>功能级观察</t>
        </is>
      </c>
      <c r="I63" s="4" t="inlineStr">
        <is>
          <t>A</t>
        </is>
      </c>
      <c r="J63" s="4" t="inlineStr">
        <is>
          <t>project-capability-base.csv</t>
        </is>
      </c>
      <c r="K63" s="4" t="inlineStr">
        <is>
          <t>P009</t>
        </is>
      </c>
      <c r="L63" s="4" t="inlineStr">
        <is>
          <t>P009</t>
        </is>
      </c>
      <c r="M63" s="4" t="inlineStr">
        <is>
          <t>项目事实</t>
        </is>
      </c>
      <c r="N63" s="4" t="inlineStr"/>
    </row>
    <row r="64">
      <c r="A64" s="4" t="inlineStr">
        <is>
          <t>P009</t>
        </is>
      </c>
      <c r="B64" s="4" t="inlineStr">
        <is>
          <t>机场</t>
        </is>
      </c>
      <c r="C64" s="4" t="inlineStr">
        <is>
          <t>交易结算</t>
        </is>
      </c>
      <c r="D64" s="4" t="inlineStr">
        <is>
          <t>场景建议</t>
        </is>
      </c>
      <c r="E64" s="4" t="inlineStr"/>
      <c r="F64" s="4" t="inlineStr">
        <is>
          <t>模块</t>
        </is>
      </c>
      <c r="G64" s="4" t="inlineStr">
        <is>
          <t>待售前定标</t>
        </is>
      </c>
      <c r="H64" s="4" t="inlineStr">
        <is>
          <t>不作为已交付事实</t>
        </is>
      </c>
      <c r="I64" s="4" t="inlineStr">
        <is>
          <t>D-场景推导</t>
        </is>
      </c>
      <c r="J64" s="4" t="inlineStr">
        <is>
          <t>本案例场景推导</t>
        </is>
      </c>
      <c r="K64" s="4" t="inlineStr">
        <is>
          <t>P009</t>
        </is>
      </c>
      <c r="L64" s="4" t="inlineStr">
        <is>
          <t>P009</t>
        </is>
      </c>
      <c r="M64" s="4" t="inlineStr">
        <is>
          <t>场景建议</t>
        </is>
      </c>
      <c r="N64" s="4" t="inlineStr"/>
    </row>
    <row r="65">
      <c r="A65" s="4" t="inlineStr">
        <is>
          <t>P009</t>
        </is>
      </c>
      <c r="B65" s="4" t="inlineStr">
        <is>
          <t>机场</t>
        </is>
      </c>
      <c r="C65" s="4" t="inlineStr">
        <is>
          <t>账户组织</t>
        </is>
      </c>
      <c r="D65" s="4" t="inlineStr">
        <is>
          <t>场景建议</t>
        </is>
      </c>
      <c r="E65" s="4" t="inlineStr"/>
      <c r="F65" s="4" t="inlineStr">
        <is>
          <t>模块</t>
        </is>
      </c>
      <c r="G65" s="4" t="inlineStr">
        <is>
          <t>待售前定标</t>
        </is>
      </c>
      <c r="H65" s="4" t="inlineStr">
        <is>
          <t>不作为已交付事实</t>
        </is>
      </c>
      <c r="I65" s="4" t="inlineStr">
        <is>
          <t>D-场景推导</t>
        </is>
      </c>
      <c r="J65" s="4" t="inlineStr">
        <is>
          <t>本案例场景推导</t>
        </is>
      </c>
      <c r="K65" s="4" t="inlineStr">
        <is>
          <t>P009</t>
        </is>
      </c>
      <c r="L65" s="4" t="inlineStr">
        <is>
          <t>P009</t>
        </is>
      </c>
      <c r="M65" s="4" t="inlineStr">
        <is>
          <t>场景建议</t>
        </is>
      </c>
      <c r="N65" s="4" t="inlineStr"/>
    </row>
    <row r="66">
      <c r="A66" s="4" t="inlineStr">
        <is>
          <t>P009</t>
        </is>
      </c>
      <c r="B66" s="4" t="inlineStr">
        <is>
          <t>机场</t>
        </is>
      </c>
      <c r="C66" s="4" t="inlineStr">
        <is>
          <t>消费策略</t>
        </is>
      </c>
      <c r="D66" s="4" t="inlineStr">
        <is>
          <t>场景建议</t>
        </is>
      </c>
      <c r="E66" s="4" t="inlineStr"/>
      <c r="F66" s="4" t="inlineStr">
        <is>
          <t>模块</t>
        </is>
      </c>
      <c r="G66" s="4" t="inlineStr">
        <is>
          <t>待售前定标</t>
        </is>
      </c>
      <c r="H66" s="4" t="inlineStr">
        <is>
          <t>不作为已交付事实</t>
        </is>
      </c>
      <c r="I66" s="4" t="inlineStr">
        <is>
          <t>D-场景推导</t>
        </is>
      </c>
      <c r="J66" s="4" t="inlineStr">
        <is>
          <t>本案例场景推导</t>
        </is>
      </c>
      <c r="K66" s="4" t="inlineStr">
        <is>
          <t>P009</t>
        </is>
      </c>
      <c r="L66" s="4" t="inlineStr">
        <is>
          <t>P009</t>
        </is>
      </c>
      <c r="M66" s="4" t="inlineStr">
        <is>
          <t>场景建议</t>
        </is>
      </c>
      <c r="N66" s="4" t="inlineStr"/>
    </row>
    <row r="67">
      <c r="A67" s="4" t="inlineStr">
        <is>
          <t>P009</t>
        </is>
      </c>
      <c r="B67" s="4" t="inlineStr">
        <is>
          <t>机场</t>
        </is>
      </c>
      <c r="C67" s="4" t="inlineStr">
        <is>
          <t>接口管理</t>
        </is>
      </c>
      <c r="D67" s="4" t="inlineStr">
        <is>
          <t>场景建议</t>
        </is>
      </c>
      <c r="E67" s="4" t="inlineStr"/>
      <c r="F67" s="4" t="inlineStr">
        <is>
          <t>模块</t>
        </is>
      </c>
      <c r="G67" s="4" t="inlineStr">
        <is>
          <t>待售前定标</t>
        </is>
      </c>
      <c r="H67" s="4" t="inlineStr">
        <is>
          <t>不作为已交付事实</t>
        </is>
      </c>
      <c r="I67" s="4" t="inlineStr">
        <is>
          <t>D-场景推导</t>
        </is>
      </c>
      <c r="J67" s="4" t="inlineStr">
        <is>
          <t>本案例场景推导</t>
        </is>
      </c>
      <c r="K67" s="4" t="inlineStr">
        <is>
          <t>P009</t>
        </is>
      </c>
      <c r="L67" s="4" t="inlineStr">
        <is>
          <t>P009</t>
        </is>
      </c>
      <c r="M67" s="4" t="inlineStr">
        <is>
          <t>场景建议</t>
        </is>
      </c>
      <c r="N67" s="4" t="inlineStr"/>
    </row>
    <row r="68">
      <c r="A68" s="4" t="inlineStr">
        <is>
          <t>P009</t>
        </is>
      </c>
      <c r="B68" s="4" t="inlineStr">
        <is>
          <t>机场</t>
        </is>
      </c>
      <c r="C68" s="4" t="inlineStr">
        <is>
          <t>经营监控</t>
        </is>
      </c>
      <c r="D68" s="4" t="inlineStr">
        <is>
          <t>场景建议</t>
        </is>
      </c>
      <c r="E68" s="4" t="inlineStr"/>
      <c r="F68" s="4" t="inlineStr">
        <is>
          <t>模块</t>
        </is>
      </c>
      <c r="G68" s="4" t="inlineStr">
        <is>
          <t>待售前定标</t>
        </is>
      </c>
      <c r="H68" s="4" t="inlineStr">
        <is>
          <t>不作为已交付事实</t>
        </is>
      </c>
      <c r="I68" s="4" t="inlineStr">
        <is>
          <t>D-场景推导</t>
        </is>
      </c>
      <c r="J68" s="4" t="inlineStr">
        <is>
          <t>本案例场景推导</t>
        </is>
      </c>
      <c r="K68" s="4" t="inlineStr">
        <is>
          <t>P009</t>
        </is>
      </c>
      <c r="L68" s="4" t="inlineStr">
        <is>
          <t>P009</t>
        </is>
      </c>
      <c r="M68" s="4" t="inlineStr">
        <is>
          <t>场景建议</t>
        </is>
      </c>
      <c r="N68" s="4" t="inlineStr"/>
    </row>
    <row r="69">
      <c r="A69" s="4" t="inlineStr">
        <is>
          <t>P009</t>
        </is>
      </c>
      <c r="B69" s="4" t="inlineStr">
        <is>
          <t>机场</t>
        </is>
      </c>
      <c r="C69" s="4" t="inlineStr">
        <is>
          <t>异常补单</t>
        </is>
      </c>
      <c r="D69" s="4" t="inlineStr">
        <is>
          <t>场景建议</t>
        </is>
      </c>
      <c r="E69" s="4" t="inlineStr"/>
      <c r="F69" s="4" t="inlineStr">
        <is>
          <t>模块</t>
        </is>
      </c>
      <c r="G69" s="4" t="inlineStr">
        <is>
          <t>待售前定标</t>
        </is>
      </c>
      <c r="H69" s="4" t="inlineStr">
        <is>
          <t>不作为已交付事实</t>
        </is>
      </c>
      <c r="I69" s="4" t="inlineStr">
        <is>
          <t>D-场景推导</t>
        </is>
      </c>
      <c r="J69" s="4" t="inlineStr">
        <is>
          <t>本案例场景推导</t>
        </is>
      </c>
      <c r="K69" s="4" t="inlineStr">
        <is>
          <t>P009</t>
        </is>
      </c>
      <c r="L69" s="4" t="inlineStr">
        <is>
          <t>P009</t>
        </is>
      </c>
      <c r="M69" s="4" t="inlineStr">
        <is>
          <t>场景建议</t>
        </is>
      </c>
      <c r="N69" s="4" t="inlineStr"/>
    </row>
    <row r="70">
      <c r="A70" s="4" t="inlineStr">
        <is>
          <t>P010</t>
        </is>
      </c>
      <c r="B70" s="4" t="inlineStr">
        <is>
          <t>江苏国信</t>
        </is>
      </c>
      <c r="C70" s="4" t="inlineStr">
        <is>
          <t>智慧营养健康餐厅管理系统V2.0（PC端）</t>
        </is>
      </c>
      <c r="D70" s="4" t="inlineStr">
        <is>
          <t>项目证据</t>
        </is>
      </c>
      <c r="E70" s="4" t="inlineStr">
        <is>
          <t>1</t>
        </is>
      </c>
      <c r="F70" s="4" t="inlineStr">
        <is>
          <t>套</t>
        </is>
      </c>
      <c r="G70" s="4" t="inlineStr">
        <is>
          <t>CPT-Nutr-GMPLTF V1.0</t>
        </is>
      </c>
      <c r="H70" s="4" t="inlineStr">
        <is>
          <t>B-历史别名/版本</t>
        </is>
      </c>
      <c r="I70" s="4" t="inlineStr">
        <is>
          <t>B</t>
        </is>
      </c>
      <c r="J70" s="4" t="inlineStr">
        <is>
          <t>work/2026-06-13-presales-bidding-history-ingest/extracted-markdown/0016-2026-国信大厦-国信大厦员工餐厅数字化系统采购项目报价文件.docx.md</t>
        </is>
      </c>
      <c r="K70" s="4" t="inlineStr">
        <is>
          <t>P010</t>
        </is>
      </c>
      <c r="L70" s="4" t="inlineStr">
        <is>
          <t>P010</t>
        </is>
      </c>
      <c r="M70" s="4" t="inlineStr">
        <is>
          <t>项目事实</t>
        </is>
      </c>
      <c r="N70" s="4" t="inlineStr"/>
    </row>
    <row r="71">
      <c r="A71" s="4" t="inlineStr">
        <is>
          <t>P010</t>
        </is>
      </c>
      <c r="B71" s="4" t="inlineStr">
        <is>
          <t>江苏国信</t>
        </is>
      </c>
      <c r="C71" s="4" t="inlineStr">
        <is>
          <t>智慧营养健康餐厅管理系统V2.0（手机端）</t>
        </is>
      </c>
      <c r="D71" s="4" t="inlineStr">
        <is>
          <t>项目证据</t>
        </is>
      </c>
      <c r="E71" s="4" t="inlineStr">
        <is>
          <t>1</t>
        </is>
      </c>
      <c r="F71" s="4" t="inlineStr">
        <is>
          <t>套</t>
        </is>
      </c>
      <c r="G71" s="4" t="inlineStr">
        <is>
          <t>CPT-Nutr-GMMOB V1.0</t>
        </is>
      </c>
      <c r="H71" s="4" t="inlineStr">
        <is>
          <t>B-历史别名/版本</t>
        </is>
      </c>
      <c r="I71" s="4" t="inlineStr">
        <is>
          <t>B</t>
        </is>
      </c>
      <c r="J71" s="4" t="inlineStr">
        <is>
          <t>work/2026-08-04-smart-canteen-five-dimension-base/sales-product-detail.csv</t>
        </is>
      </c>
      <c r="K71" s="4" t="inlineStr">
        <is>
          <t>P010</t>
        </is>
      </c>
      <c r="L71" s="4" t="inlineStr">
        <is>
          <t>P010</t>
        </is>
      </c>
      <c r="M71" s="4" t="inlineStr">
        <is>
          <t>项目事实</t>
        </is>
      </c>
      <c r="N71" s="4" t="inlineStr"/>
    </row>
    <row r="72">
      <c r="A72" s="4" t="inlineStr">
        <is>
          <t>P010</t>
        </is>
      </c>
      <c r="B72" s="4" t="inlineStr">
        <is>
          <t>江苏国信</t>
        </is>
      </c>
      <c r="C72" s="4" t="inlineStr">
        <is>
          <t>智能结算系统V1.0</t>
        </is>
      </c>
      <c r="D72" s="4" t="inlineStr">
        <is>
          <t>项目证据</t>
        </is>
      </c>
      <c r="E72" s="4" t="inlineStr">
        <is>
          <t>1</t>
        </is>
      </c>
      <c r="F72" s="4" t="inlineStr">
        <is>
          <t>套</t>
        </is>
      </c>
      <c r="G72" s="4" t="inlineStr">
        <is>
          <t>CPT-GMPLTF V1.0</t>
        </is>
      </c>
      <c r="H72" s="4" t="inlineStr">
        <is>
          <t>A-标准型号一致</t>
        </is>
      </c>
      <c r="I72" s="4" t="inlineStr">
        <is>
          <t>B</t>
        </is>
      </c>
      <c r="J72" s="4" t="inlineStr">
        <is>
          <t>work/2026-08-04-smart-canteen-five-dimension-base/sales-product-detail.csv</t>
        </is>
      </c>
      <c r="K72" s="4" t="inlineStr">
        <is>
          <t>P010</t>
        </is>
      </c>
      <c r="L72" s="4" t="inlineStr">
        <is>
          <t>P010</t>
        </is>
      </c>
      <c r="M72" s="4" t="inlineStr">
        <is>
          <t>项目事实</t>
        </is>
      </c>
      <c r="N72" s="4" t="inlineStr"/>
    </row>
    <row r="73">
      <c r="A73" s="4" t="inlineStr">
        <is>
          <t>P010</t>
        </is>
      </c>
      <c r="B73" s="4" t="inlineStr">
        <is>
          <t>江苏国信</t>
        </is>
      </c>
      <c r="C73" s="4" t="inlineStr">
        <is>
          <t>智慧餐饮运营与交易结算</t>
        </is>
      </c>
      <c r="D73" s="4" t="inlineStr">
        <is>
          <t>运行/清单观察</t>
        </is>
      </c>
      <c r="E73" s="4" t="inlineStr"/>
      <c r="F73" s="4" t="inlineStr">
        <is>
          <t>模块</t>
        </is>
      </c>
      <c r="G73" s="4" t="inlineStr">
        <is>
          <t>待补证</t>
        </is>
      </c>
      <c r="H73" s="4" t="inlineStr">
        <is>
          <t>功能级观察</t>
        </is>
      </c>
      <c r="I73" s="4" t="inlineStr">
        <is>
          <t>A</t>
        </is>
      </c>
      <c r="J73" s="4" t="inlineStr">
        <is>
          <t>project-capability-base.csv</t>
        </is>
      </c>
      <c r="K73" s="4" t="inlineStr">
        <is>
          <t>P010</t>
        </is>
      </c>
      <c r="L73" s="4" t="inlineStr">
        <is>
          <t>P010</t>
        </is>
      </c>
      <c r="M73" s="4" t="inlineStr">
        <is>
          <t>项目事实</t>
        </is>
      </c>
      <c r="N73" s="4" t="inlineStr"/>
    </row>
    <row r="74">
      <c r="A74" s="4" t="inlineStr">
        <is>
          <t>P010</t>
        </is>
      </c>
      <c r="B74" s="4" t="inlineStr">
        <is>
          <t>江苏国信</t>
        </is>
      </c>
      <c r="C74" s="4" t="inlineStr">
        <is>
          <t>移动服务</t>
        </is>
      </c>
      <c r="D74" s="4" t="inlineStr">
        <is>
          <t>运行/清单观察</t>
        </is>
      </c>
      <c r="E74" s="4" t="inlineStr"/>
      <c r="F74" s="4" t="inlineStr">
        <is>
          <t>模块</t>
        </is>
      </c>
      <c r="G74" s="4" t="inlineStr">
        <is>
          <t>待补证</t>
        </is>
      </c>
      <c r="H74" s="4" t="inlineStr">
        <is>
          <t>功能级观察</t>
        </is>
      </c>
      <c r="I74" s="4" t="inlineStr">
        <is>
          <t>A</t>
        </is>
      </c>
      <c r="J74" s="4" t="inlineStr">
        <is>
          <t>project-capability-base.csv</t>
        </is>
      </c>
      <c r="K74" s="4" t="inlineStr">
        <is>
          <t>P010</t>
        </is>
      </c>
      <c r="L74" s="4" t="inlineStr">
        <is>
          <t>P010</t>
        </is>
      </c>
      <c r="M74" s="4" t="inlineStr">
        <is>
          <t>项目事实</t>
        </is>
      </c>
      <c r="N74" s="4" t="inlineStr"/>
    </row>
    <row r="75">
      <c r="A75" s="4" t="inlineStr">
        <is>
          <t>P010</t>
        </is>
      </c>
      <c r="B75" s="4" t="inlineStr">
        <is>
          <t>江苏国信</t>
        </is>
      </c>
      <c r="C75" s="4" t="inlineStr">
        <is>
          <t>小程序与商城用户服务</t>
        </is>
      </c>
      <c r="D75" s="4" t="inlineStr">
        <is>
          <t>运行/清单观察</t>
        </is>
      </c>
      <c r="E75" s="4" t="inlineStr"/>
      <c r="F75" s="4" t="inlineStr">
        <is>
          <t>模块</t>
        </is>
      </c>
      <c r="G75" s="4" t="inlineStr">
        <is>
          <t>待补证</t>
        </is>
      </c>
      <c r="H75" s="4" t="inlineStr">
        <is>
          <t>功能级观察</t>
        </is>
      </c>
      <c r="I75" s="4" t="inlineStr">
        <is>
          <t>A</t>
        </is>
      </c>
      <c r="J75" s="4" t="inlineStr">
        <is>
          <t>project-capability-base.csv</t>
        </is>
      </c>
      <c r="K75" s="4" t="inlineStr">
        <is>
          <t>P010</t>
        </is>
      </c>
      <c r="L75" s="4" t="inlineStr">
        <is>
          <t>P010</t>
        </is>
      </c>
      <c r="M75" s="4" t="inlineStr">
        <is>
          <t>项目事实</t>
        </is>
      </c>
      <c r="N75" s="4" t="inlineStr"/>
    </row>
    <row r="76">
      <c r="A76" s="4" t="inlineStr">
        <is>
          <t>P010</t>
        </is>
      </c>
      <c r="B76" s="4" t="inlineStr">
        <is>
          <t>江苏国信</t>
        </is>
      </c>
      <c r="C76" s="4" t="inlineStr">
        <is>
          <t>系统集成</t>
        </is>
      </c>
      <c r="D76" s="4" t="inlineStr">
        <is>
          <t>运行/清单观察</t>
        </is>
      </c>
      <c r="E76" s="4" t="inlineStr"/>
      <c r="F76" s="4" t="inlineStr">
        <is>
          <t>模块</t>
        </is>
      </c>
      <c r="G76" s="4" t="inlineStr">
        <is>
          <t>待补证</t>
        </is>
      </c>
      <c r="H76" s="4" t="inlineStr">
        <is>
          <t>功能级观察</t>
        </is>
      </c>
      <c r="I76" s="4" t="inlineStr">
        <is>
          <t>A</t>
        </is>
      </c>
      <c r="J76" s="4" t="inlineStr">
        <is>
          <t>project-capability-base.csv</t>
        </is>
      </c>
      <c r="K76" s="4" t="inlineStr">
        <is>
          <t>P010</t>
        </is>
      </c>
      <c r="L76" s="4" t="inlineStr">
        <is>
          <t>P010</t>
        </is>
      </c>
      <c r="M76" s="4" t="inlineStr">
        <is>
          <t>项目事实</t>
        </is>
      </c>
      <c r="N76" s="4" t="inlineStr"/>
    </row>
    <row r="77">
      <c r="A77" s="4" t="inlineStr">
        <is>
          <t>P010</t>
        </is>
      </c>
      <c r="B77" s="4" t="inlineStr">
        <is>
          <t>江苏国信</t>
        </is>
      </c>
      <c r="C77" s="4" t="inlineStr">
        <is>
          <t>数据同步与消费策略</t>
        </is>
      </c>
      <c r="D77" s="4" t="inlineStr">
        <is>
          <t>运行/清单观察</t>
        </is>
      </c>
      <c r="E77" s="4" t="inlineStr"/>
      <c r="F77" s="4" t="inlineStr">
        <is>
          <t>模块</t>
        </is>
      </c>
      <c r="G77" s="4" t="inlineStr">
        <is>
          <t>待补证</t>
        </is>
      </c>
      <c r="H77" s="4" t="inlineStr">
        <is>
          <t>功能级观察</t>
        </is>
      </c>
      <c r="I77" s="4" t="inlineStr">
        <is>
          <t>A</t>
        </is>
      </c>
      <c r="J77" s="4" t="inlineStr">
        <is>
          <t>project-capability-base.csv</t>
        </is>
      </c>
      <c r="K77" s="4" t="inlineStr">
        <is>
          <t>P010</t>
        </is>
      </c>
      <c r="L77" s="4" t="inlineStr">
        <is>
          <t>P010</t>
        </is>
      </c>
      <c r="M77" s="4" t="inlineStr">
        <is>
          <t>项目事实</t>
        </is>
      </c>
      <c r="N77" s="4" t="inlineStr"/>
    </row>
    <row r="78">
      <c r="A78" s="4" t="inlineStr">
        <is>
          <t>P010</t>
        </is>
      </c>
      <c r="B78" s="4" t="inlineStr">
        <is>
          <t>江苏国信</t>
        </is>
      </c>
      <c r="C78" s="4" t="inlineStr">
        <is>
          <t>食品安全监管</t>
        </is>
      </c>
      <c r="D78" s="4" t="inlineStr">
        <is>
          <t>运行/清单观察</t>
        </is>
      </c>
      <c r="E78" s="4" t="inlineStr"/>
      <c r="F78" s="4" t="inlineStr">
        <is>
          <t>模块</t>
        </is>
      </c>
      <c r="G78" s="4" t="inlineStr">
        <is>
          <t>待补证</t>
        </is>
      </c>
      <c r="H78" s="4" t="inlineStr">
        <is>
          <t>功能级观察</t>
        </is>
      </c>
      <c r="I78" s="4" t="inlineStr">
        <is>
          <t>A</t>
        </is>
      </c>
      <c r="J78" s="4" t="inlineStr">
        <is>
          <t>project-capability-base.csv</t>
        </is>
      </c>
      <c r="K78" s="4" t="inlineStr">
        <is>
          <t>P010</t>
        </is>
      </c>
      <c r="L78" s="4" t="inlineStr">
        <is>
          <t>P010</t>
        </is>
      </c>
      <c r="M78" s="4" t="inlineStr">
        <is>
          <t>项目事实</t>
        </is>
      </c>
      <c r="N78" s="4" t="inlineStr"/>
    </row>
    <row r="79">
      <c r="A79" s="4" t="inlineStr">
        <is>
          <t>P010</t>
        </is>
      </c>
      <c r="B79" s="4" t="inlineStr">
        <is>
          <t>江苏国信</t>
        </is>
      </c>
      <c r="C79" s="4" t="inlineStr">
        <is>
          <t>采购与进销存</t>
        </is>
      </c>
      <c r="D79" s="4" t="inlineStr">
        <is>
          <t>运行/清单观察</t>
        </is>
      </c>
      <c r="E79" s="4" t="inlineStr"/>
      <c r="F79" s="4" t="inlineStr">
        <is>
          <t>模块</t>
        </is>
      </c>
      <c r="G79" s="4" t="inlineStr">
        <is>
          <t>待补证</t>
        </is>
      </c>
      <c r="H79" s="4" t="inlineStr">
        <is>
          <t>功能级观察</t>
        </is>
      </c>
      <c r="I79" s="4" t="inlineStr">
        <is>
          <t>A</t>
        </is>
      </c>
      <c r="J79" s="4" t="inlineStr">
        <is>
          <t>project-capability-base.csv</t>
        </is>
      </c>
      <c r="K79" s="4" t="inlineStr">
        <is>
          <t>P010</t>
        </is>
      </c>
      <c r="L79" s="4" t="inlineStr">
        <is>
          <t>P010</t>
        </is>
      </c>
      <c r="M79" s="4" t="inlineStr">
        <is>
          <t>项目事实</t>
        </is>
      </c>
      <c r="N79" s="4" t="inlineStr"/>
    </row>
    <row r="80">
      <c r="A80" s="4" t="inlineStr">
        <is>
          <t>P010</t>
        </is>
      </c>
      <c r="B80" s="4" t="inlineStr">
        <is>
          <t>江苏国信</t>
        </is>
      </c>
      <c r="C80" s="4" t="inlineStr">
        <is>
          <t>交易结算</t>
        </is>
      </c>
      <c r="D80" s="4" t="inlineStr">
        <is>
          <t>场景建议</t>
        </is>
      </c>
      <c r="E80" s="4" t="inlineStr"/>
      <c r="F80" s="4" t="inlineStr">
        <is>
          <t>模块</t>
        </is>
      </c>
      <c r="G80" s="4" t="inlineStr">
        <is>
          <t>待售前定标</t>
        </is>
      </c>
      <c r="H80" s="4" t="inlineStr">
        <is>
          <t>不作为已交付事实</t>
        </is>
      </c>
      <c r="I80" s="4" t="inlineStr">
        <is>
          <t>D-场景推导</t>
        </is>
      </c>
      <c r="J80" s="4" t="inlineStr">
        <is>
          <t>本案例场景推导</t>
        </is>
      </c>
      <c r="K80" s="4" t="inlineStr">
        <is>
          <t>P010</t>
        </is>
      </c>
      <c r="L80" s="4" t="inlineStr">
        <is>
          <t>P010</t>
        </is>
      </c>
      <c r="M80" s="4" t="inlineStr">
        <is>
          <t>场景建议</t>
        </is>
      </c>
      <c r="N80" s="4" t="inlineStr"/>
    </row>
    <row r="81">
      <c r="A81" s="4" t="inlineStr">
        <is>
          <t>P010</t>
        </is>
      </c>
      <c r="B81" s="4" t="inlineStr">
        <is>
          <t>江苏国信</t>
        </is>
      </c>
      <c r="C81" s="4" t="inlineStr">
        <is>
          <t>移动订餐</t>
        </is>
      </c>
      <c r="D81" s="4" t="inlineStr">
        <is>
          <t>场景建议</t>
        </is>
      </c>
      <c r="E81" s="4" t="inlineStr"/>
      <c r="F81" s="4" t="inlineStr">
        <is>
          <t>模块</t>
        </is>
      </c>
      <c r="G81" s="4" t="inlineStr">
        <is>
          <t>待售前定标</t>
        </is>
      </c>
      <c r="H81" s="4" t="inlineStr">
        <is>
          <t>不作为已交付事实</t>
        </is>
      </c>
      <c r="I81" s="4" t="inlineStr">
        <is>
          <t>D-场景推导</t>
        </is>
      </c>
      <c r="J81" s="4" t="inlineStr">
        <is>
          <t>本案例场景推导</t>
        </is>
      </c>
      <c r="K81" s="4" t="inlineStr">
        <is>
          <t>P010</t>
        </is>
      </c>
      <c r="L81" s="4" t="inlineStr">
        <is>
          <t>P010</t>
        </is>
      </c>
      <c r="M81" s="4" t="inlineStr">
        <is>
          <t>场景建议</t>
        </is>
      </c>
      <c r="N81" s="4" t="inlineStr"/>
    </row>
    <row r="82">
      <c r="A82" s="4" t="inlineStr">
        <is>
          <t>P010</t>
        </is>
      </c>
      <c r="B82" s="4" t="inlineStr">
        <is>
          <t>江苏国信</t>
        </is>
      </c>
      <c r="C82" s="4" t="inlineStr">
        <is>
          <t>本人/亲友/招待策略</t>
        </is>
      </c>
      <c r="D82" s="4" t="inlineStr">
        <is>
          <t>场景建议</t>
        </is>
      </c>
      <c r="E82" s="4" t="inlineStr"/>
      <c r="F82" s="4" t="inlineStr">
        <is>
          <t>模块</t>
        </is>
      </c>
      <c r="G82" s="4" t="inlineStr">
        <is>
          <t>待售前定标</t>
        </is>
      </c>
      <c r="H82" s="4" t="inlineStr">
        <is>
          <t>不作为已交付事实</t>
        </is>
      </c>
      <c r="I82" s="4" t="inlineStr">
        <is>
          <t>D-场景推导</t>
        </is>
      </c>
      <c r="J82" s="4" t="inlineStr">
        <is>
          <t>本案例场景推导</t>
        </is>
      </c>
      <c r="K82" s="4" t="inlineStr">
        <is>
          <t>P010</t>
        </is>
      </c>
      <c r="L82" s="4" t="inlineStr">
        <is>
          <t>P010</t>
        </is>
      </c>
      <c r="M82" s="4" t="inlineStr">
        <is>
          <t>场景建议</t>
        </is>
      </c>
      <c r="N82" s="4" t="inlineStr"/>
    </row>
    <row r="83">
      <c r="A83" s="4" t="inlineStr">
        <is>
          <t>P010</t>
        </is>
      </c>
      <c r="B83" s="4" t="inlineStr">
        <is>
          <t>江苏国信</t>
        </is>
      </c>
      <c r="C83" s="4" t="inlineStr">
        <is>
          <t>一卡通接口</t>
        </is>
      </c>
      <c r="D83" s="4" t="inlineStr">
        <is>
          <t>场景建议</t>
        </is>
      </c>
      <c r="E83" s="4" t="inlineStr"/>
      <c r="F83" s="4" t="inlineStr">
        <is>
          <t>模块</t>
        </is>
      </c>
      <c r="G83" s="4" t="inlineStr">
        <is>
          <t>待售前定标</t>
        </is>
      </c>
      <c r="H83" s="4" t="inlineStr">
        <is>
          <t>不作为已交付事实</t>
        </is>
      </c>
      <c r="I83" s="4" t="inlineStr">
        <is>
          <t>D-场景推导</t>
        </is>
      </c>
      <c r="J83" s="4" t="inlineStr">
        <is>
          <t>本案例场景推导</t>
        </is>
      </c>
      <c r="K83" s="4" t="inlineStr">
        <is>
          <t>P010</t>
        </is>
      </c>
      <c r="L83" s="4" t="inlineStr">
        <is>
          <t>P010</t>
        </is>
      </c>
      <c r="M83" s="4" t="inlineStr">
        <is>
          <t>场景建议</t>
        </is>
      </c>
      <c r="N83" s="4" t="inlineStr"/>
    </row>
    <row r="84">
      <c r="A84" s="4" t="inlineStr">
        <is>
          <t>P010</t>
        </is>
      </c>
      <c r="B84" s="4" t="inlineStr">
        <is>
          <t>江苏国信</t>
        </is>
      </c>
      <c r="C84" s="4" t="inlineStr">
        <is>
          <t>财务对账</t>
        </is>
      </c>
      <c r="D84" s="4" t="inlineStr">
        <is>
          <t>场景建议</t>
        </is>
      </c>
      <c r="E84" s="4" t="inlineStr"/>
      <c r="F84" s="4" t="inlineStr">
        <is>
          <t>模块</t>
        </is>
      </c>
      <c r="G84" s="4" t="inlineStr">
        <is>
          <t>待售前定标</t>
        </is>
      </c>
      <c r="H84" s="4" t="inlineStr">
        <is>
          <t>不作为已交付事实</t>
        </is>
      </c>
      <c r="I84" s="4" t="inlineStr">
        <is>
          <t>D-场景推导</t>
        </is>
      </c>
      <c r="J84" s="4" t="inlineStr">
        <is>
          <t>本案例场景推导</t>
        </is>
      </c>
      <c r="K84" s="4" t="inlineStr">
        <is>
          <t>P010</t>
        </is>
      </c>
      <c r="L84" s="4" t="inlineStr">
        <is>
          <t>P010</t>
        </is>
      </c>
      <c r="M84" s="4" t="inlineStr">
        <is>
          <t>场景建议</t>
        </is>
      </c>
      <c r="N84" s="4" t="inlineStr"/>
    </row>
    <row r="85">
      <c r="A85" s="4" t="inlineStr">
        <is>
          <t>P010</t>
        </is>
      </c>
      <c r="B85" s="4" t="inlineStr">
        <is>
          <t>江苏国信</t>
        </is>
      </c>
      <c r="C85" s="4" t="inlineStr">
        <is>
          <t>食品安全</t>
        </is>
      </c>
      <c r="D85" s="4" t="inlineStr">
        <is>
          <t>场景建议</t>
        </is>
      </c>
      <c r="E85" s="4" t="inlineStr"/>
      <c r="F85" s="4" t="inlineStr">
        <is>
          <t>模块</t>
        </is>
      </c>
      <c r="G85" s="4" t="inlineStr">
        <is>
          <t>待售前定标</t>
        </is>
      </c>
      <c r="H85" s="4" t="inlineStr">
        <is>
          <t>不作为已交付事实</t>
        </is>
      </c>
      <c r="I85" s="4" t="inlineStr">
        <is>
          <t>D-场景推导</t>
        </is>
      </c>
      <c r="J85" s="4" t="inlineStr">
        <is>
          <t>本案例场景推导</t>
        </is>
      </c>
      <c r="K85" s="4" t="inlineStr">
        <is>
          <t>P010</t>
        </is>
      </c>
      <c r="L85" s="4" t="inlineStr">
        <is>
          <t>P010</t>
        </is>
      </c>
      <c r="M85" s="4" t="inlineStr">
        <is>
          <t>场景建议</t>
        </is>
      </c>
      <c r="N85" s="4" t="inlineStr"/>
    </row>
    <row r="86">
      <c r="A86" s="4" t="inlineStr">
        <is>
          <t>P010</t>
        </is>
      </c>
      <c r="B86" s="4" t="inlineStr">
        <is>
          <t>江苏国信</t>
        </is>
      </c>
      <c r="C86" s="4" t="inlineStr">
        <is>
          <t>采购库存</t>
        </is>
      </c>
      <c r="D86" s="4" t="inlineStr">
        <is>
          <t>场景建议</t>
        </is>
      </c>
      <c r="E86" s="4" t="inlineStr"/>
      <c r="F86" s="4" t="inlineStr">
        <is>
          <t>模块</t>
        </is>
      </c>
      <c r="G86" s="4" t="inlineStr">
        <is>
          <t>待售前定标</t>
        </is>
      </c>
      <c r="H86" s="4" t="inlineStr">
        <is>
          <t>不作为已交付事实</t>
        </is>
      </c>
      <c r="I86" s="4" t="inlineStr">
        <is>
          <t>D-场景推导</t>
        </is>
      </c>
      <c r="J86" s="4" t="inlineStr">
        <is>
          <t>本案例场景推导</t>
        </is>
      </c>
      <c r="K86" s="4" t="inlineStr">
        <is>
          <t>P010</t>
        </is>
      </c>
      <c r="L86" s="4" t="inlineStr">
        <is>
          <t>P010</t>
        </is>
      </c>
      <c r="M86" s="4" t="inlineStr">
        <is>
          <t>场景建议</t>
        </is>
      </c>
      <c r="N86" s="4" t="inlineStr"/>
    </row>
    <row r="87">
      <c r="A87" s="4" t="inlineStr">
        <is>
          <t>P010</t>
        </is>
      </c>
      <c r="B87" s="4" t="inlineStr">
        <is>
          <t>江苏国信</t>
        </is>
      </c>
      <c r="C87" s="4" t="inlineStr">
        <is>
          <t>国产化部署</t>
        </is>
      </c>
      <c r="D87" s="4" t="inlineStr">
        <is>
          <t>场景建议</t>
        </is>
      </c>
      <c r="E87" s="4" t="inlineStr"/>
      <c r="F87" s="4" t="inlineStr">
        <is>
          <t>模块</t>
        </is>
      </c>
      <c r="G87" s="4" t="inlineStr">
        <is>
          <t>待售前定标</t>
        </is>
      </c>
      <c r="H87" s="4" t="inlineStr">
        <is>
          <t>不作为已交付事实</t>
        </is>
      </c>
      <c r="I87" s="4" t="inlineStr">
        <is>
          <t>D-场景推导</t>
        </is>
      </c>
      <c r="J87" s="4" t="inlineStr">
        <is>
          <t>本案例场景推导</t>
        </is>
      </c>
      <c r="K87" s="4" t="inlineStr">
        <is>
          <t>P010</t>
        </is>
      </c>
      <c r="L87" s="4" t="inlineStr">
        <is>
          <t>P010</t>
        </is>
      </c>
      <c r="M87" s="4" t="inlineStr">
        <is>
          <t>场景建议</t>
        </is>
      </c>
      <c r="N87" s="4" t="inlineStr"/>
    </row>
    <row r="88">
      <c r="A88" s="4" t="inlineStr">
        <is>
          <t>P011</t>
        </is>
      </c>
      <c r="B88" s="4" t="inlineStr">
        <is>
          <t>江西206</t>
        </is>
      </c>
      <c r="C88" s="4" t="inlineStr">
        <is>
          <t>智慧餐饮运营与交易结算</t>
        </is>
      </c>
      <c r="D88" s="4" t="inlineStr">
        <is>
          <t>运行/清单观察</t>
        </is>
      </c>
      <c r="E88" s="4" t="inlineStr"/>
      <c r="F88" s="4" t="inlineStr">
        <is>
          <t>模块</t>
        </is>
      </c>
      <c r="G88" s="4" t="inlineStr">
        <is>
          <t>待补证</t>
        </is>
      </c>
      <c r="H88" s="4" t="inlineStr">
        <is>
          <t>功能级观察</t>
        </is>
      </c>
      <c r="I88" s="4" t="inlineStr">
        <is>
          <t>A</t>
        </is>
      </c>
      <c r="J88" s="4" t="inlineStr">
        <is>
          <t>project-capability-base.csv</t>
        </is>
      </c>
      <c r="K88" s="4" t="inlineStr">
        <is>
          <t>P011</t>
        </is>
      </c>
      <c r="L88" s="4" t="inlineStr">
        <is>
          <t>P011</t>
        </is>
      </c>
      <c r="M88" s="4" t="inlineStr">
        <is>
          <t>项目事实</t>
        </is>
      </c>
      <c r="N88" s="4" t="inlineStr"/>
    </row>
    <row r="89">
      <c r="A89" s="4" t="inlineStr">
        <is>
          <t>P011</t>
        </is>
      </c>
      <c r="B89" s="4" t="inlineStr">
        <is>
          <t>江西206</t>
        </is>
      </c>
      <c r="C89" s="4" t="inlineStr">
        <is>
          <t>食品安全监管</t>
        </is>
      </c>
      <c r="D89" s="4" t="inlineStr">
        <is>
          <t>运行/清单观察</t>
        </is>
      </c>
      <c r="E89" s="4" t="inlineStr"/>
      <c r="F89" s="4" t="inlineStr">
        <is>
          <t>模块</t>
        </is>
      </c>
      <c r="G89" s="4" t="inlineStr">
        <is>
          <t>待补证</t>
        </is>
      </c>
      <c r="H89" s="4" t="inlineStr">
        <is>
          <t>功能级观察</t>
        </is>
      </c>
      <c r="I89" s="4" t="inlineStr">
        <is>
          <t>A</t>
        </is>
      </c>
      <c r="J89" s="4" t="inlineStr">
        <is>
          <t>project-capability-base.csv</t>
        </is>
      </c>
      <c r="K89" s="4" t="inlineStr">
        <is>
          <t>P011</t>
        </is>
      </c>
      <c r="L89" s="4" t="inlineStr">
        <is>
          <t>P011</t>
        </is>
      </c>
      <c r="M89" s="4" t="inlineStr">
        <is>
          <t>项目事实</t>
        </is>
      </c>
      <c r="N89" s="4" t="inlineStr"/>
    </row>
    <row r="90">
      <c r="A90" s="4" t="inlineStr">
        <is>
          <t>P011</t>
        </is>
      </c>
      <c r="B90" s="4" t="inlineStr">
        <is>
          <t>江西206</t>
        </is>
      </c>
      <c r="C90" s="4" t="inlineStr">
        <is>
          <t>采购与进销存</t>
        </is>
      </c>
      <c r="D90" s="4" t="inlineStr">
        <is>
          <t>运行/清单观察</t>
        </is>
      </c>
      <c r="E90" s="4" t="inlineStr"/>
      <c r="F90" s="4" t="inlineStr">
        <is>
          <t>模块</t>
        </is>
      </c>
      <c r="G90" s="4" t="inlineStr">
        <is>
          <t>待补证</t>
        </is>
      </c>
      <c r="H90" s="4" t="inlineStr">
        <is>
          <t>功能级观察</t>
        </is>
      </c>
      <c r="I90" s="4" t="inlineStr">
        <is>
          <t>A</t>
        </is>
      </c>
      <c r="J90" s="4" t="inlineStr">
        <is>
          <t>project-capability-base.csv</t>
        </is>
      </c>
      <c r="K90" s="4" t="inlineStr">
        <is>
          <t>P011</t>
        </is>
      </c>
      <c r="L90" s="4" t="inlineStr">
        <is>
          <t>P011</t>
        </is>
      </c>
      <c r="M90" s="4" t="inlineStr">
        <is>
          <t>项目事实</t>
        </is>
      </c>
      <c r="N90" s="4" t="inlineStr"/>
    </row>
    <row r="91">
      <c r="A91" s="4" t="inlineStr">
        <is>
          <t>P011</t>
        </is>
      </c>
      <c r="B91" s="4" t="inlineStr">
        <is>
          <t>江西206</t>
        </is>
      </c>
      <c r="C91" s="4" t="inlineStr">
        <is>
          <t>称重结算</t>
        </is>
      </c>
      <c r="D91" s="4" t="inlineStr">
        <is>
          <t>场景建议</t>
        </is>
      </c>
      <c r="E91" s="4" t="inlineStr"/>
      <c r="F91" s="4" t="inlineStr">
        <is>
          <t>模块</t>
        </is>
      </c>
      <c r="G91" s="4" t="inlineStr">
        <is>
          <t>待售前定标</t>
        </is>
      </c>
      <c r="H91" s="4" t="inlineStr">
        <is>
          <t>不作为已交付事实</t>
        </is>
      </c>
      <c r="I91" s="4" t="inlineStr">
        <is>
          <t>D-场景推导</t>
        </is>
      </c>
      <c r="J91" s="4" t="inlineStr">
        <is>
          <t>本案例场景推导</t>
        </is>
      </c>
      <c r="K91" s="4" t="inlineStr">
        <is>
          <t>P011</t>
        </is>
      </c>
      <c r="L91" s="4" t="inlineStr">
        <is>
          <t>P011</t>
        </is>
      </c>
      <c r="M91" s="4" t="inlineStr">
        <is>
          <t>场景建议</t>
        </is>
      </c>
      <c r="N91" s="4" t="inlineStr"/>
    </row>
    <row r="92">
      <c r="A92" s="4" t="inlineStr">
        <is>
          <t>P011</t>
        </is>
      </c>
      <c r="B92" s="4" t="inlineStr">
        <is>
          <t>江西206</t>
        </is>
      </c>
      <c r="C92" s="4" t="inlineStr">
        <is>
          <t>餐盘绑定</t>
        </is>
      </c>
      <c r="D92" s="4" t="inlineStr">
        <is>
          <t>场景建议</t>
        </is>
      </c>
      <c r="E92" s="4" t="inlineStr"/>
      <c r="F92" s="4" t="inlineStr">
        <is>
          <t>模块</t>
        </is>
      </c>
      <c r="G92" s="4" t="inlineStr">
        <is>
          <t>待售前定标</t>
        </is>
      </c>
      <c r="H92" s="4" t="inlineStr">
        <is>
          <t>不作为已交付事实</t>
        </is>
      </c>
      <c r="I92" s="4" t="inlineStr">
        <is>
          <t>D-场景推导</t>
        </is>
      </c>
      <c r="J92" s="4" t="inlineStr">
        <is>
          <t>本案例场景推导</t>
        </is>
      </c>
      <c r="K92" s="4" t="inlineStr">
        <is>
          <t>P011</t>
        </is>
      </c>
      <c r="L92" s="4" t="inlineStr">
        <is>
          <t>P011</t>
        </is>
      </c>
      <c r="M92" s="4" t="inlineStr">
        <is>
          <t>场景建议</t>
        </is>
      </c>
      <c r="N92" s="4" t="inlineStr"/>
    </row>
    <row r="93">
      <c r="A93" s="4" t="inlineStr">
        <is>
          <t>P011</t>
        </is>
      </c>
      <c r="B93" s="4" t="inlineStr">
        <is>
          <t>江西206</t>
        </is>
      </c>
      <c r="C93" s="4" t="inlineStr">
        <is>
          <t>账户管理</t>
        </is>
      </c>
      <c r="D93" s="4" t="inlineStr">
        <is>
          <t>场景建议</t>
        </is>
      </c>
      <c r="E93" s="4" t="inlineStr"/>
      <c r="F93" s="4" t="inlineStr">
        <is>
          <t>模块</t>
        </is>
      </c>
      <c r="G93" s="4" t="inlineStr">
        <is>
          <t>待售前定标</t>
        </is>
      </c>
      <c r="H93" s="4" t="inlineStr">
        <is>
          <t>不作为已交付事实</t>
        </is>
      </c>
      <c r="I93" s="4" t="inlineStr">
        <is>
          <t>D-场景推导</t>
        </is>
      </c>
      <c r="J93" s="4" t="inlineStr">
        <is>
          <t>本案例场景推导</t>
        </is>
      </c>
      <c r="K93" s="4" t="inlineStr">
        <is>
          <t>P011</t>
        </is>
      </c>
      <c r="L93" s="4" t="inlineStr">
        <is>
          <t>P011</t>
        </is>
      </c>
      <c r="M93" s="4" t="inlineStr">
        <is>
          <t>场景建议</t>
        </is>
      </c>
      <c r="N93" s="4" t="inlineStr"/>
    </row>
    <row r="94">
      <c r="A94" s="4" t="inlineStr">
        <is>
          <t>P011</t>
        </is>
      </c>
      <c r="B94" s="4" t="inlineStr">
        <is>
          <t>江西206</t>
        </is>
      </c>
      <c r="C94" s="4" t="inlineStr">
        <is>
          <t>菜单计价</t>
        </is>
      </c>
      <c r="D94" s="4" t="inlineStr">
        <is>
          <t>场景建议</t>
        </is>
      </c>
      <c r="E94" s="4" t="inlineStr"/>
      <c r="F94" s="4" t="inlineStr">
        <is>
          <t>模块</t>
        </is>
      </c>
      <c r="G94" s="4" t="inlineStr">
        <is>
          <t>待售前定标</t>
        </is>
      </c>
      <c r="H94" s="4" t="inlineStr">
        <is>
          <t>不作为已交付事实</t>
        </is>
      </c>
      <c r="I94" s="4" t="inlineStr">
        <is>
          <t>D-场景推导</t>
        </is>
      </c>
      <c r="J94" s="4" t="inlineStr">
        <is>
          <t>本案例场景推导</t>
        </is>
      </c>
      <c r="K94" s="4" t="inlineStr">
        <is>
          <t>P011</t>
        </is>
      </c>
      <c r="L94" s="4" t="inlineStr">
        <is>
          <t>P011</t>
        </is>
      </c>
      <c r="M94" s="4" t="inlineStr">
        <is>
          <t>场景建议</t>
        </is>
      </c>
      <c r="N94" s="4" t="inlineStr"/>
    </row>
    <row r="95">
      <c r="A95" s="4" t="inlineStr">
        <is>
          <t>P011</t>
        </is>
      </c>
      <c r="B95" s="4" t="inlineStr">
        <is>
          <t>江西206</t>
        </is>
      </c>
      <c r="C95" s="4" t="inlineStr">
        <is>
          <t>食品安全</t>
        </is>
      </c>
      <c r="D95" s="4" t="inlineStr">
        <is>
          <t>场景建议</t>
        </is>
      </c>
      <c r="E95" s="4" t="inlineStr"/>
      <c r="F95" s="4" t="inlineStr">
        <is>
          <t>模块</t>
        </is>
      </c>
      <c r="G95" s="4" t="inlineStr">
        <is>
          <t>待售前定标</t>
        </is>
      </c>
      <c r="H95" s="4" t="inlineStr">
        <is>
          <t>不作为已交付事实</t>
        </is>
      </c>
      <c r="I95" s="4" t="inlineStr">
        <is>
          <t>D-场景推导</t>
        </is>
      </c>
      <c r="J95" s="4" t="inlineStr">
        <is>
          <t>本案例场景推导</t>
        </is>
      </c>
      <c r="K95" s="4" t="inlineStr">
        <is>
          <t>P011</t>
        </is>
      </c>
      <c r="L95" s="4" t="inlineStr">
        <is>
          <t>P011</t>
        </is>
      </c>
      <c r="M95" s="4" t="inlineStr">
        <is>
          <t>场景建议</t>
        </is>
      </c>
      <c r="N95" s="4" t="inlineStr"/>
    </row>
    <row r="96">
      <c r="A96" s="4" t="inlineStr">
        <is>
          <t>P011</t>
        </is>
      </c>
      <c r="B96" s="4" t="inlineStr">
        <is>
          <t>江西206</t>
        </is>
      </c>
      <c r="C96" s="4" t="inlineStr">
        <is>
          <t>设备管理</t>
        </is>
      </c>
      <c r="D96" s="4" t="inlineStr">
        <is>
          <t>场景建议</t>
        </is>
      </c>
      <c r="E96" s="4" t="inlineStr"/>
      <c r="F96" s="4" t="inlineStr">
        <is>
          <t>模块</t>
        </is>
      </c>
      <c r="G96" s="4" t="inlineStr">
        <is>
          <t>待售前定标</t>
        </is>
      </c>
      <c r="H96" s="4" t="inlineStr">
        <is>
          <t>不作为已交付事实</t>
        </is>
      </c>
      <c r="I96" s="4" t="inlineStr">
        <is>
          <t>D-场景推导</t>
        </is>
      </c>
      <c r="J96" s="4" t="inlineStr">
        <is>
          <t>本案例场景推导</t>
        </is>
      </c>
      <c r="K96" s="4" t="inlineStr">
        <is>
          <t>P011</t>
        </is>
      </c>
      <c r="L96" s="4" t="inlineStr">
        <is>
          <t>P011</t>
        </is>
      </c>
      <c r="M96" s="4" t="inlineStr">
        <is>
          <t>场景建议</t>
        </is>
      </c>
      <c r="N96" s="4" t="inlineStr"/>
    </row>
    <row r="97">
      <c r="A97" s="4" t="inlineStr">
        <is>
          <t>P011</t>
        </is>
      </c>
      <c r="B97" s="4" t="inlineStr">
        <is>
          <t>江西206</t>
        </is>
      </c>
      <c r="C97" s="4" t="inlineStr">
        <is>
          <t>经营分析</t>
        </is>
      </c>
      <c r="D97" s="4" t="inlineStr">
        <is>
          <t>场景建议</t>
        </is>
      </c>
      <c r="E97" s="4" t="inlineStr"/>
      <c r="F97" s="4" t="inlineStr">
        <is>
          <t>模块</t>
        </is>
      </c>
      <c r="G97" s="4" t="inlineStr">
        <is>
          <t>待售前定标</t>
        </is>
      </c>
      <c r="H97" s="4" t="inlineStr">
        <is>
          <t>不作为已交付事实</t>
        </is>
      </c>
      <c r="I97" s="4" t="inlineStr">
        <is>
          <t>D-场景推导</t>
        </is>
      </c>
      <c r="J97" s="4" t="inlineStr">
        <is>
          <t>本案例场景推导</t>
        </is>
      </c>
      <c r="K97" s="4" t="inlineStr">
        <is>
          <t>P011</t>
        </is>
      </c>
      <c r="L97" s="4" t="inlineStr">
        <is>
          <t>P011</t>
        </is>
      </c>
      <c r="M97" s="4" t="inlineStr">
        <is>
          <t>场景建议</t>
        </is>
      </c>
      <c r="N97" s="4" t="inlineStr"/>
    </row>
    <row r="98">
      <c r="A98" s="4" t="inlineStr">
        <is>
          <t>P012</t>
        </is>
      </c>
      <c r="B98" s="4" t="inlineStr">
        <is>
          <t>海开集团</t>
        </is>
      </c>
      <c r="C98" s="4" t="inlineStr">
        <is>
          <t>智慧餐饮运营与交易结算</t>
        </is>
      </c>
      <c r="D98" s="4" t="inlineStr">
        <is>
          <t>运行/清单观察</t>
        </is>
      </c>
      <c r="E98" s="4" t="inlineStr"/>
      <c r="F98" s="4" t="inlineStr">
        <is>
          <t>模块</t>
        </is>
      </c>
      <c r="G98" s="4" t="inlineStr">
        <is>
          <t>待补证</t>
        </is>
      </c>
      <c r="H98" s="4" t="inlineStr">
        <is>
          <t>功能级观察</t>
        </is>
      </c>
      <c r="I98" s="4" t="inlineStr">
        <is>
          <t>A</t>
        </is>
      </c>
      <c r="J98" s="4" t="inlineStr">
        <is>
          <t>project-capability-base.csv</t>
        </is>
      </c>
      <c r="K98" s="4" t="inlineStr">
        <is>
          <t>P012</t>
        </is>
      </c>
      <c r="L98" s="4" t="inlineStr">
        <is>
          <t>P012</t>
        </is>
      </c>
      <c r="M98" s="4" t="inlineStr">
        <is>
          <t>项目事实</t>
        </is>
      </c>
      <c r="N98" s="4" t="inlineStr"/>
    </row>
    <row r="99">
      <c r="A99" s="4" t="inlineStr">
        <is>
          <t>P012</t>
        </is>
      </c>
      <c r="B99" s="4" t="inlineStr">
        <is>
          <t>海开集团</t>
        </is>
      </c>
      <c r="C99" s="4" t="inlineStr">
        <is>
          <t>移动服务</t>
        </is>
      </c>
      <c r="D99" s="4" t="inlineStr">
        <is>
          <t>运行/清单观察</t>
        </is>
      </c>
      <c r="E99" s="4" t="inlineStr"/>
      <c r="F99" s="4" t="inlineStr">
        <is>
          <t>模块</t>
        </is>
      </c>
      <c r="G99" s="4" t="inlineStr">
        <is>
          <t>待补证</t>
        </is>
      </c>
      <c r="H99" s="4" t="inlineStr">
        <is>
          <t>功能级观察</t>
        </is>
      </c>
      <c r="I99" s="4" t="inlineStr">
        <is>
          <t>A</t>
        </is>
      </c>
      <c r="J99" s="4" t="inlineStr">
        <is>
          <t>project-capability-base.csv</t>
        </is>
      </c>
      <c r="K99" s="4" t="inlineStr">
        <is>
          <t>P012</t>
        </is>
      </c>
      <c r="L99" s="4" t="inlineStr">
        <is>
          <t>P012</t>
        </is>
      </c>
      <c r="M99" s="4" t="inlineStr">
        <is>
          <t>项目事实</t>
        </is>
      </c>
      <c r="N99" s="4" t="inlineStr"/>
    </row>
    <row r="100">
      <c r="A100" s="4" t="inlineStr">
        <is>
          <t>P012</t>
        </is>
      </c>
      <c r="B100" s="4" t="inlineStr">
        <is>
          <t>海开集团</t>
        </is>
      </c>
      <c r="C100" s="4" t="inlineStr">
        <is>
          <t>小程序与商城用户服务</t>
        </is>
      </c>
      <c r="D100" s="4" t="inlineStr">
        <is>
          <t>运行/清单观察</t>
        </is>
      </c>
      <c r="E100" s="4" t="inlineStr"/>
      <c r="F100" s="4" t="inlineStr">
        <is>
          <t>模块</t>
        </is>
      </c>
      <c r="G100" s="4" t="inlineStr">
        <is>
          <t>待补证</t>
        </is>
      </c>
      <c r="H100" s="4" t="inlineStr">
        <is>
          <t>功能级观察</t>
        </is>
      </c>
      <c r="I100" s="4" t="inlineStr">
        <is>
          <t>A</t>
        </is>
      </c>
      <c r="J100" s="4" t="inlineStr">
        <is>
          <t>project-capability-base.csv</t>
        </is>
      </c>
      <c r="K100" s="4" t="inlineStr">
        <is>
          <t>P012</t>
        </is>
      </c>
      <c r="L100" s="4" t="inlineStr">
        <is>
          <t>P012</t>
        </is>
      </c>
      <c r="M100" s="4" t="inlineStr">
        <is>
          <t>项目事实</t>
        </is>
      </c>
      <c r="N100" s="4" t="inlineStr"/>
    </row>
    <row r="101">
      <c r="A101" s="4" t="inlineStr">
        <is>
          <t>P012</t>
        </is>
      </c>
      <c r="B101" s="4" t="inlineStr">
        <is>
          <t>海开集团</t>
        </is>
      </c>
      <c r="C101" s="4" t="inlineStr">
        <is>
          <t>系统集成</t>
        </is>
      </c>
      <c r="D101" s="4" t="inlineStr">
        <is>
          <t>运行/清单观察</t>
        </is>
      </c>
      <c r="E101" s="4" t="inlineStr"/>
      <c r="F101" s="4" t="inlineStr">
        <is>
          <t>模块</t>
        </is>
      </c>
      <c r="G101" s="4" t="inlineStr">
        <is>
          <t>待补证</t>
        </is>
      </c>
      <c r="H101" s="4" t="inlineStr">
        <is>
          <t>功能级观察</t>
        </is>
      </c>
      <c r="I101" s="4" t="inlineStr">
        <is>
          <t>A</t>
        </is>
      </c>
      <c r="J101" s="4" t="inlineStr">
        <is>
          <t>project-capability-base.csv</t>
        </is>
      </c>
      <c r="K101" s="4" t="inlineStr">
        <is>
          <t>P012</t>
        </is>
      </c>
      <c r="L101" s="4" t="inlineStr">
        <is>
          <t>P012</t>
        </is>
      </c>
      <c r="M101" s="4" t="inlineStr">
        <is>
          <t>项目事实</t>
        </is>
      </c>
      <c r="N101" s="4" t="inlineStr"/>
    </row>
    <row r="102">
      <c r="A102" s="4" t="inlineStr">
        <is>
          <t>P012</t>
        </is>
      </c>
      <c r="B102" s="4" t="inlineStr">
        <is>
          <t>海开集团</t>
        </is>
      </c>
      <c r="C102" s="4" t="inlineStr">
        <is>
          <t>数据同步与消费策略</t>
        </is>
      </c>
      <c r="D102" s="4" t="inlineStr">
        <is>
          <t>运行/清单观察</t>
        </is>
      </c>
      <c r="E102" s="4" t="inlineStr"/>
      <c r="F102" s="4" t="inlineStr">
        <is>
          <t>模块</t>
        </is>
      </c>
      <c r="G102" s="4" t="inlineStr">
        <is>
          <t>待补证</t>
        </is>
      </c>
      <c r="H102" s="4" t="inlineStr">
        <is>
          <t>功能级观察</t>
        </is>
      </c>
      <c r="I102" s="4" t="inlineStr">
        <is>
          <t>A</t>
        </is>
      </c>
      <c r="J102" s="4" t="inlineStr">
        <is>
          <t>project-capability-base.csv</t>
        </is>
      </c>
      <c r="K102" s="4" t="inlineStr">
        <is>
          <t>P012</t>
        </is>
      </c>
      <c r="L102" s="4" t="inlineStr">
        <is>
          <t>P012</t>
        </is>
      </c>
      <c r="M102" s="4" t="inlineStr">
        <is>
          <t>项目事实</t>
        </is>
      </c>
      <c r="N102" s="4" t="inlineStr"/>
    </row>
    <row r="103">
      <c r="A103" s="4" t="inlineStr">
        <is>
          <t>P012</t>
        </is>
      </c>
      <c r="B103" s="4" t="inlineStr">
        <is>
          <t>海开集团</t>
        </is>
      </c>
      <c r="C103" s="4" t="inlineStr">
        <is>
          <t>营养健康分析与菜品展示</t>
        </is>
      </c>
      <c r="D103" s="4" t="inlineStr">
        <is>
          <t>运行/清单观察</t>
        </is>
      </c>
      <c r="E103" s="4" t="inlineStr"/>
      <c r="F103" s="4" t="inlineStr">
        <is>
          <t>模块</t>
        </is>
      </c>
      <c r="G103" s="4" t="inlineStr">
        <is>
          <t>待补证</t>
        </is>
      </c>
      <c r="H103" s="4" t="inlineStr">
        <is>
          <t>功能级观察</t>
        </is>
      </c>
      <c r="I103" s="4" t="inlineStr">
        <is>
          <t>A</t>
        </is>
      </c>
      <c r="J103" s="4" t="inlineStr">
        <is>
          <t>project-capability-base.csv</t>
        </is>
      </c>
      <c r="K103" s="4" t="inlineStr">
        <is>
          <t>P012</t>
        </is>
      </c>
      <c r="L103" s="4" t="inlineStr">
        <is>
          <t>P012</t>
        </is>
      </c>
      <c r="M103" s="4" t="inlineStr">
        <is>
          <t>项目事实</t>
        </is>
      </c>
      <c r="N103" s="4" t="inlineStr"/>
    </row>
    <row r="104">
      <c r="A104" s="4" t="inlineStr">
        <is>
          <t>P012</t>
        </is>
      </c>
      <c r="B104" s="4" t="inlineStr">
        <is>
          <t>海开集团</t>
        </is>
      </c>
      <c r="C104" s="4" t="inlineStr">
        <is>
          <t>食品安全监管</t>
        </is>
      </c>
      <c r="D104" s="4" t="inlineStr">
        <is>
          <t>运行/清单观察</t>
        </is>
      </c>
      <c r="E104" s="4" t="inlineStr"/>
      <c r="F104" s="4" t="inlineStr">
        <is>
          <t>模块</t>
        </is>
      </c>
      <c r="G104" s="4" t="inlineStr">
        <is>
          <t>待补证</t>
        </is>
      </c>
      <c r="H104" s="4" t="inlineStr">
        <is>
          <t>功能级观察</t>
        </is>
      </c>
      <c r="I104" s="4" t="inlineStr">
        <is>
          <t>A</t>
        </is>
      </c>
      <c r="J104" s="4" t="inlineStr">
        <is>
          <t>project-capability-base.csv</t>
        </is>
      </c>
      <c r="K104" s="4" t="inlineStr">
        <is>
          <t>P012</t>
        </is>
      </c>
      <c r="L104" s="4" t="inlineStr">
        <is>
          <t>P012</t>
        </is>
      </c>
      <c r="M104" s="4" t="inlineStr">
        <is>
          <t>项目事实</t>
        </is>
      </c>
      <c r="N104" s="4" t="inlineStr"/>
    </row>
    <row r="105">
      <c r="A105" s="4" t="inlineStr">
        <is>
          <t>P012</t>
        </is>
      </c>
      <c r="B105" s="4" t="inlineStr">
        <is>
          <t>海开集团</t>
        </is>
      </c>
      <c r="C105" s="4" t="inlineStr">
        <is>
          <t>采购与进销存</t>
        </is>
      </c>
      <c r="D105" s="4" t="inlineStr">
        <is>
          <t>运行/清单观察</t>
        </is>
      </c>
      <c r="E105" s="4" t="inlineStr"/>
      <c r="F105" s="4" t="inlineStr">
        <is>
          <t>模块</t>
        </is>
      </c>
      <c r="G105" s="4" t="inlineStr">
        <is>
          <t>待补证</t>
        </is>
      </c>
      <c r="H105" s="4" t="inlineStr">
        <is>
          <t>功能级观察</t>
        </is>
      </c>
      <c r="I105" s="4" t="inlineStr">
        <is>
          <t>A</t>
        </is>
      </c>
      <c r="J105" s="4" t="inlineStr">
        <is>
          <t>project-capability-base.csv</t>
        </is>
      </c>
      <c r="K105" s="4" t="inlineStr">
        <is>
          <t>P012</t>
        </is>
      </c>
      <c r="L105" s="4" t="inlineStr">
        <is>
          <t>P012</t>
        </is>
      </c>
      <c r="M105" s="4" t="inlineStr">
        <is>
          <t>项目事实</t>
        </is>
      </c>
      <c r="N105" s="4" t="inlineStr"/>
    </row>
    <row r="106">
      <c r="A106" s="4" t="inlineStr">
        <is>
          <t>P012</t>
        </is>
      </c>
      <c r="B106" s="4" t="inlineStr">
        <is>
          <t>海开集团</t>
        </is>
      </c>
      <c r="C106" s="4" t="inlineStr">
        <is>
          <t>交易结算</t>
        </is>
      </c>
      <c r="D106" s="4" t="inlineStr">
        <is>
          <t>场景建议</t>
        </is>
      </c>
      <c r="E106" s="4" t="inlineStr"/>
      <c r="F106" s="4" t="inlineStr">
        <is>
          <t>模块</t>
        </is>
      </c>
      <c r="G106" s="4" t="inlineStr">
        <is>
          <t>待售前定标</t>
        </is>
      </c>
      <c r="H106" s="4" t="inlineStr">
        <is>
          <t>不作为已交付事实</t>
        </is>
      </c>
      <c r="I106" s="4" t="inlineStr">
        <is>
          <t>D-场景推导</t>
        </is>
      </c>
      <c r="J106" s="4" t="inlineStr">
        <is>
          <t>本案例场景推导</t>
        </is>
      </c>
      <c r="K106" s="4" t="inlineStr">
        <is>
          <t>P012</t>
        </is>
      </c>
      <c r="L106" s="4" t="inlineStr">
        <is>
          <t>P012</t>
        </is>
      </c>
      <c r="M106" s="4" t="inlineStr">
        <is>
          <t>场景建议</t>
        </is>
      </c>
      <c r="N106" s="4" t="inlineStr"/>
    </row>
    <row r="107">
      <c r="A107" s="4" t="inlineStr">
        <is>
          <t>P012</t>
        </is>
      </c>
      <c r="B107" s="4" t="inlineStr">
        <is>
          <t>海开集团</t>
        </is>
      </c>
      <c r="C107" s="4" t="inlineStr">
        <is>
          <t>账户管理</t>
        </is>
      </c>
      <c r="D107" s="4" t="inlineStr">
        <is>
          <t>场景建议</t>
        </is>
      </c>
      <c r="E107" s="4" t="inlineStr"/>
      <c r="F107" s="4" t="inlineStr">
        <is>
          <t>模块</t>
        </is>
      </c>
      <c r="G107" s="4" t="inlineStr">
        <is>
          <t>待售前定标</t>
        </is>
      </c>
      <c r="H107" s="4" t="inlineStr">
        <is>
          <t>不作为已交付事实</t>
        </is>
      </c>
      <c r="I107" s="4" t="inlineStr">
        <is>
          <t>D-场景推导</t>
        </is>
      </c>
      <c r="J107" s="4" t="inlineStr">
        <is>
          <t>本案例场景推导</t>
        </is>
      </c>
      <c r="K107" s="4" t="inlineStr">
        <is>
          <t>P012</t>
        </is>
      </c>
      <c r="L107" s="4" t="inlineStr">
        <is>
          <t>P012</t>
        </is>
      </c>
      <c r="M107" s="4" t="inlineStr">
        <is>
          <t>场景建议</t>
        </is>
      </c>
      <c r="N107" s="4" t="inlineStr"/>
    </row>
    <row r="108">
      <c r="A108" s="4" t="inlineStr">
        <is>
          <t>P012</t>
        </is>
      </c>
      <c r="B108" s="4" t="inlineStr">
        <is>
          <t>海开集团</t>
        </is>
      </c>
      <c r="C108" s="4" t="inlineStr">
        <is>
          <t>采购收货</t>
        </is>
      </c>
      <c r="D108" s="4" t="inlineStr">
        <is>
          <t>场景建议</t>
        </is>
      </c>
      <c r="E108" s="4" t="inlineStr"/>
      <c r="F108" s="4" t="inlineStr">
        <is>
          <t>模块</t>
        </is>
      </c>
      <c r="G108" s="4" t="inlineStr">
        <is>
          <t>待售前定标</t>
        </is>
      </c>
      <c r="H108" s="4" t="inlineStr">
        <is>
          <t>不作为已交付事实</t>
        </is>
      </c>
      <c r="I108" s="4" t="inlineStr">
        <is>
          <t>D-场景推导</t>
        </is>
      </c>
      <c r="J108" s="4" t="inlineStr">
        <is>
          <t>本案例场景推导</t>
        </is>
      </c>
      <c r="K108" s="4" t="inlineStr">
        <is>
          <t>P012</t>
        </is>
      </c>
      <c r="L108" s="4" t="inlineStr">
        <is>
          <t>P012</t>
        </is>
      </c>
      <c r="M108" s="4" t="inlineStr">
        <is>
          <t>场景建议</t>
        </is>
      </c>
      <c r="N108" s="4" t="inlineStr"/>
    </row>
    <row r="109">
      <c r="A109" s="4" t="inlineStr">
        <is>
          <t>P012</t>
        </is>
      </c>
      <c r="B109" s="4" t="inlineStr">
        <is>
          <t>海开集团</t>
        </is>
      </c>
      <c r="C109" s="4" t="inlineStr">
        <is>
          <t>食品安全</t>
        </is>
      </c>
      <c r="D109" s="4" t="inlineStr">
        <is>
          <t>场景建议</t>
        </is>
      </c>
      <c r="E109" s="4" t="inlineStr"/>
      <c r="F109" s="4" t="inlineStr">
        <is>
          <t>模块</t>
        </is>
      </c>
      <c r="G109" s="4" t="inlineStr">
        <is>
          <t>待售前定标</t>
        </is>
      </c>
      <c r="H109" s="4" t="inlineStr">
        <is>
          <t>不作为已交付事实</t>
        </is>
      </c>
      <c r="I109" s="4" t="inlineStr">
        <is>
          <t>D-场景推导</t>
        </is>
      </c>
      <c r="J109" s="4" t="inlineStr">
        <is>
          <t>本案例场景推导</t>
        </is>
      </c>
      <c r="K109" s="4" t="inlineStr">
        <is>
          <t>P012</t>
        </is>
      </c>
      <c r="L109" s="4" t="inlineStr">
        <is>
          <t>P012</t>
        </is>
      </c>
      <c r="M109" s="4" t="inlineStr">
        <is>
          <t>场景建议</t>
        </is>
      </c>
      <c r="N109" s="4" t="inlineStr"/>
    </row>
    <row r="110">
      <c r="A110" s="4" t="inlineStr">
        <is>
          <t>P012</t>
        </is>
      </c>
      <c r="B110" s="4" t="inlineStr">
        <is>
          <t>海开集团</t>
        </is>
      </c>
      <c r="C110" s="4" t="inlineStr">
        <is>
          <t>打印分单</t>
        </is>
      </c>
      <c r="D110" s="4" t="inlineStr">
        <is>
          <t>场景建议</t>
        </is>
      </c>
      <c r="E110" s="4" t="inlineStr"/>
      <c r="F110" s="4" t="inlineStr">
        <is>
          <t>模块</t>
        </is>
      </c>
      <c r="G110" s="4" t="inlineStr">
        <is>
          <t>待售前定标</t>
        </is>
      </c>
      <c r="H110" s="4" t="inlineStr">
        <is>
          <t>不作为已交付事实</t>
        </is>
      </c>
      <c r="I110" s="4" t="inlineStr">
        <is>
          <t>D-场景推导</t>
        </is>
      </c>
      <c r="J110" s="4" t="inlineStr">
        <is>
          <t>本案例场景推导</t>
        </is>
      </c>
      <c r="K110" s="4" t="inlineStr">
        <is>
          <t>P012</t>
        </is>
      </c>
      <c r="L110" s="4" t="inlineStr">
        <is>
          <t>P012</t>
        </is>
      </c>
      <c r="M110" s="4" t="inlineStr">
        <is>
          <t>场景建议</t>
        </is>
      </c>
      <c r="N110" s="4" t="inlineStr"/>
    </row>
    <row r="111">
      <c r="A111" s="4" t="inlineStr">
        <is>
          <t>P012</t>
        </is>
      </c>
      <c r="B111" s="4" t="inlineStr">
        <is>
          <t>海开集团</t>
        </is>
      </c>
      <c r="C111" s="4" t="inlineStr">
        <is>
          <t>经营报表</t>
        </is>
      </c>
      <c r="D111" s="4" t="inlineStr">
        <is>
          <t>场景建议</t>
        </is>
      </c>
      <c r="E111" s="4" t="inlineStr"/>
      <c r="F111" s="4" t="inlineStr">
        <is>
          <t>模块</t>
        </is>
      </c>
      <c r="G111" s="4" t="inlineStr">
        <is>
          <t>待售前定标</t>
        </is>
      </c>
      <c r="H111" s="4" t="inlineStr">
        <is>
          <t>不作为已交付事实</t>
        </is>
      </c>
      <c r="I111" s="4" t="inlineStr">
        <is>
          <t>D-场景推导</t>
        </is>
      </c>
      <c r="J111" s="4" t="inlineStr">
        <is>
          <t>本案例场景推导</t>
        </is>
      </c>
      <c r="K111" s="4" t="inlineStr">
        <is>
          <t>P012</t>
        </is>
      </c>
      <c r="L111" s="4" t="inlineStr">
        <is>
          <t>P012</t>
        </is>
      </c>
      <c r="M111" s="4" t="inlineStr">
        <is>
          <t>场景建议</t>
        </is>
      </c>
      <c r="N111" s="4" t="inlineStr"/>
    </row>
    <row r="112">
      <c r="A112" s="4" t="inlineStr">
        <is>
          <t>P012</t>
        </is>
      </c>
      <c r="B112" s="4" t="inlineStr">
        <is>
          <t>海开集团</t>
        </is>
      </c>
      <c r="C112" s="4" t="inlineStr">
        <is>
          <t>第三方设备接入</t>
        </is>
      </c>
      <c r="D112" s="4" t="inlineStr">
        <is>
          <t>场景建议</t>
        </is>
      </c>
      <c r="E112" s="4" t="inlineStr"/>
      <c r="F112" s="4" t="inlineStr">
        <is>
          <t>模块</t>
        </is>
      </c>
      <c r="G112" s="4" t="inlineStr">
        <is>
          <t>待售前定标</t>
        </is>
      </c>
      <c r="H112" s="4" t="inlineStr">
        <is>
          <t>不作为已交付事实</t>
        </is>
      </c>
      <c r="I112" s="4" t="inlineStr">
        <is>
          <t>D-场景推导</t>
        </is>
      </c>
      <c r="J112" s="4" t="inlineStr">
        <is>
          <t>本案例场景推导</t>
        </is>
      </c>
      <c r="K112" s="4" t="inlineStr">
        <is>
          <t>P012</t>
        </is>
      </c>
      <c r="L112" s="4" t="inlineStr">
        <is>
          <t>P012</t>
        </is>
      </c>
      <c r="M112" s="4" t="inlineStr">
        <is>
          <t>场景建议</t>
        </is>
      </c>
      <c r="N112" s="4" t="inlineStr"/>
    </row>
    <row r="113">
      <c r="A113" s="4" t="inlineStr">
        <is>
          <t>P013</t>
        </is>
      </c>
      <c r="B113" s="4" t="inlineStr">
        <is>
          <t>湖南体职院</t>
        </is>
      </c>
      <c r="C113" s="4" t="inlineStr">
        <is>
          <t>运动员档案</t>
        </is>
      </c>
      <c r="D113" s="4" t="inlineStr">
        <is>
          <t>场景建议</t>
        </is>
      </c>
      <c r="E113" s="4" t="inlineStr"/>
      <c r="F113" s="4" t="inlineStr">
        <is>
          <t>模块</t>
        </is>
      </c>
      <c r="G113" s="4" t="inlineStr">
        <is>
          <t>待售前定标</t>
        </is>
      </c>
      <c r="H113" s="4" t="inlineStr">
        <is>
          <t>不作为已交付事实</t>
        </is>
      </c>
      <c r="I113" s="4" t="inlineStr">
        <is>
          <t>D-场景推导</t>
        </is>
      </c>
      <c r="J113" s="4" t="inlineStr">
        <is>
          <t>本案例场景推导</t>
        </is>
      </c>
      <c r="K113" s="4" t="inlineStr">
        <is>
          <t>P013</t>
        </is>
      </c>
      <c r="L113" s="4" t="inlineStr">
        <is>
          <t>P013</t>
        </is>
      </c>
      <c r="M113" s="4" t="inlineStr">
        <is>
          <t>场景建议</t>
        </is>
      </c>
      <c r="N113" s="4" t="inlineStr"/>
    </row>
    <row r="114">
      <c r="A114" s="4" t="inlineStr">
        <is>
          <t>P013</t>
        </is>
      </c>
      <c r="B114" s="4" t="inlineStr">
        <is>
          <t>湖南体职院</t>
        </is>
      </c>
      <c r="C114" s="4" t="inlineStr">
        <is>
          <t>营养评估</t>
        </is>
      </c>
      <c r="D114" s="4" t="inlineStr">
        <is>
          <t>场景建议</t>
        </is>
      </c>
      <c r="E114" s="4" t="inlineStr"/>
      <c r="F114" s="4" t="inlineStr">
        <is>
          <t>模块</t>
        </is>
      </c>
      <c r="G114" s="4" t="inlineStr">
        <is>
          <t>待售前定标</t>
        </is>
      </c>
      <c r="H114" s="4" t="inlineStr">
        <is>
          <t>不作为已交付事实</t>
        </is>
      </c>
      <c r="I114" s="4" t="inlineStr">
        <is>
          <t>D-场景推导</t>
        </is>
      </c>
      <c r="J114" s="4" t="inlineStr">
        <is>
          <t>本案例场景推导</t>
        </is>
      </c>
      <c r="K114" s="4" t="inlineStr">
        <is>
          <t>P013</t>
        </is>
      </c>
      <c r="L114" s="4" t="inlineStr">
        <is>
          <t>P013</t>
        </is>
      </c>
      <c r="M114" s="4" t="inlineStr">
        <is>
          <t>场景建议</t>
        </is>
      </c>
      <c r="N114" s="4" t="inlineStr"/>
    </row>
    <row r="115">
      <c r="A115" s="4" t="inlineStr">
        <is>
          <t>P013</t>
        </is>
      </c>
      <c r="B115" s="4" t="inlineStr">
        <is>
          <t>湖南体职院</t>
        </is>
      </c>
      <c r="C115" s="4" t="inlineStr">
        <is>
          <t>训练餐计划</t>
        </is>
      </c>
      <c r="D115" s="4" t="inlineStr">
        <is>
          <t>场景建议</t>
        </is>
      </c>
      <c r="E115" s="4" t="inlineStr"/>
      <c r="F115" s="4" t="inlineStr">
        <is>
          <t>模块</t>
        </is>
      </c>
      <c r="G115" s="4" t="inlineStr">
        <is>
          <t>待售前定标</t>
        </is>
      </c>
      <c r="H115" s="4" t="inlineStr">
        <is>
          <t>不作为已交付事实</t>
        </is>
      </c>
      <c r="I115" s="4" t="inlineStr">
        <is>
          <t>D-场景推导</t>
        </is>
      </c>
      <c r="J115" s="4" t="inlineStr">
        <is>
          <t>本案例场景推导</t>
        </is>
      </c>
      <c r="K115" s="4" t="inlineStr">
        <is>
          <t>P013</t>
        </is>
      </c>
      <c r="L115" s="4" t="inlineStr">
        <is>
          <t>P013</t>
        </is>
      </c>
      <c r="M115" s="4" t="inlineStr">
        <is>
          <t>场景建议</t>
        </is>
      </c>
      <c r="N115" s="4" t="inlineStr"/>
    </row>
    <row r="116">
      <c r="A116" s="4" t="inlineStr">
        <is>
          <t>P013</t>
        </is>
      </c>
      <c r="B116" s="4" t="inlineStr">
        <is>
          <t>湖南体职院</t>
        </is>
      </c>
      <c r="C116" s="4" t="inlineStr">
        <is>
          <t>菜单营养</t>
        </is>
      </c>
      <c r="D116" s="4" t="inlineStr">
        <is>
          <t>场景建议</t>
        </is>
      </c>
      <c r="E116" s="4" t="inlineStr"/>
      <c r="F116" s="4" t="inlineStr">
        <is>
          <t>模块</t>
        </is>
      </c>
      <c r="G116" s="4" t="inlineStr">
        <is>
          <t>待售前定标</t>
        </is>
      </c>
      <c r="H116" s="4" t="inlineStr">
        <is>
          <t>不作为已交付事实</t>
        </is>
      </c>
      <c r="I116" s="4" t="inlineStr">
        <is>
          <t>D-场景推导</t>
        </is>
      </c>
      <c r="J116" s="4" t="inlineStr">
        <is>
          <t>本案例场景推导</t>
        </is>
      </c>
      <c r="K116" s="4" t="inlineStr">
        <is>
          <t>P013</t>
        </is>
      </c>
      <c r="L116" s="4" t="inlineStr">
        <is>
          <t>P013</t>
        </is>
      </c>
      <c r="M116" s="4" t="inlineStr">
        <is>
          <t>场景建议</t>
        </is>
      </c>
      <c r="N116" s="4" t="inlineStr"/>
    </row>
    <row r="117">
      <c r="A117" s="4" t="inlineStr">
        <is>
          <t>P013</t>
        </is>
      </c>
      <c r="B117" s="4" t="inlineStr">
        <is>
          <t>湖南体职院</t>
        </is>
      </c>
      <c r="C117" s="4" t="inlineStr">
        <is>
          <t>交易结算</t>
        </is>
      </c>
      <c r="D117" s="4" t="inlineStr">
        <is>
          <t>场景建议</t>
        </is>
      </c>
      <c r="E117" s="4" t="inlineStr"/>
      <c r="F117" s="4" t="inlineStr">
        <is>
          <t>模块</t>
        </is>
      </c>
      <c r="G117" s="4" t="inlineStr">
        <is>
          <t>待售前定标</t>
        </is>
      </c>
      <c r="H117" s="4" t="inlineStr">
        <is>
          <t>不作为已交付事实</t>
        </is>
      </c>
      <c r="I117" s="4" t="inlineStr">
        <is>
          <t>D-场景推导</t>
        </is>
      </c>
      <c r="J117" s="4" t="inlineStr">
        <is>
          <t>本案例场景推导</t>
        </is>
      </c>
      <c r="K117" s="4" t="inlineStr">
        <is>
          <t>P013</t>
        </is>
      </c>
      <c r="L117" s="4" t="inlineStr">
        <is>
          <t>P013</t>
        </is>
      </c>
      <c r="M117" s="4" t="inlineStr">
        <is>
          <t>场景建议</t>
        </is>
      </c>
      <c r="N117" s="4" t="inlineStr"/>
    </row>
    <row r="118">
      <c r="A118" s="4" t="inlineStr">
        <is>
          <t>P013</t>
        </is>
      </c>
      <c r="B118" s="4" t="inlineStr">
        <is>
          <t>湖南体职院</t>
        </is>
      </c>
      <c r="C118" s="4" t="inlineStr">
        <is>
          <t>移动端</t>
        </is>
      </c>
      <c r="D118" s="4" t="inlineStr">
        <is>
          <t>场景建议</t>
        </is>
      </c>
      <c r="E118" s="4" t="inlineStr"/>
      <c r="F118" s="4" t="inlineStr">
        <is>
          <t>模块</t>
        </is>
      </c>
      <c r="G118" s="4" t="inlineStr">
        <is>
          <t>待售前定标</t>
        </is>
      </c>
      <c r="H118" s="4" t="inlineStr">
        <is>
          <t>不作为已交付事实</t>
        </is>
      </c>
      <c r="I118" s="4" t="inlineStr">
        <is>
          <t>D-场景推导</t>
        </is>
      </c>
      <c r="J118" s="4" t="inlineStr">
        <is>
          <t>本案例场景推导</t>
        </is>
      </c>
      <c r="K118" s="4" t="inlineStr">
        <is>
          <t>P013</t>
        </is>
      </c>
      <c r="L118" s="4" t="inlineStr">
        <is>
          <t>P013</t>
        </is>
      </c>
      <c r="M118" s="4" t="inlineStr">
        <is>
          <t>场景建议</t>
        </is>
      </c>
      <c r="N118" s="4" t="inlineStr"/>
    </row>
    <row r="119">
      <c r="A119" s="4" t="inlineStr">
        <is>
          <t>P013</t>
        </is>
      </c>
      <c r="B119" s="4" t="inlineStr">
        <is>
          <t>湖南体职院</t>
        </is>
      </c>
      <c r="C119" s="4" t="inlineStr">
        <is>
          <t>营养看板</t>
        </is>
      </c>
      <c r="D119" s="4" t="inlineStr">
        <is>
          <t>场景建议</t>
        </is>
      </c>
      <c r="E119" s="4" t="inlineStr"/>
      <c r="F119" s="4" t="inlineStr">
        <is>
          <t>模块</t>
        </is>
      </c>
      <c r="G119" s="4" t="inlineStr">
        <is>
          <t>待售前定标</t>
        </is>
      </c>
      <c r="H119" s="4" t="inlineStr">
        <is>
          <t>不作为已交付事实</t>
        </is>
      </c>
      <c r="I119" s="4" t="inlineStr">
        <is>
          <t>D-场景推导</t>
        </is>
      </c>
      <c r="J119" s="4" t="inlineStr">
        <is>
          <t>本案例场景推导</t>
        </is>
      </c>
      <c r="K119" s="4" t="inlineStr">
        <is>
          <t>P013</t>
        </is>
      </c>
      <c r="L119" s="4" t="inlineStr">
        <is>
          <t>P013</t>
        </is>
      </c>
      <c r="M119" s="4" t="inlineStr">
        <is>
          <t>场景建议</t>
        </is>
      </c>
      <c r="N119" s="4" t="inlineStr"/>
    </row>
    <row r="120">
      <c r="A120" s="4" t="inlineStr">
        <is>
          <t>P014</t>
        </is>
      </c>
      <c r="B120" s="4" t="inlineStr">
        <is>
          <t>滨州健康科技职业学院</t>
        </is>
      </c>
      <c r="C120" s="4" t="inlineStr">
        <is>
          <t>智慧营养健康餐厅管理系统V2.0（PC端）</t>
        </is>
      </c>
      <c r="D120" s="4" t="inlineStr">
        <is>
          <t>项目证据</t>
        </is>
      </c>
      <c r="E120" s="4" t="inlineStr">
        <is>
          <t>1</t>
        </is>
      </c>
      <c r="F120" s="4" t="inlineStr">
        <is>
          <t>套</t>
        </is>
      </c>
      <c r="G120" s="4" t="inlineStr">
        <is>
          <t>CPT-Nutr-GMPLTF V2.0（PC端）</t>
        </is>
      </c>
      <c r="H120" s="4" t="inlineStr">
        <is>
          <t>A-标准型号一致</t>
        </is>
      </c>
      <c r="I120" s="4" t="inlineStr">
        <is>
          <t>B</t>
        </is>
      </c>
      <c r="J120" s="4" t="inlineStr">
        <is>
          <t>work/2026-08-04-smart-canteen-five-dimension-base/sales-product-detail.csv</t>
        </is>
      </c>
      <c r="K120" s="4" t="inlineStr">
        <is>
          <t>P014</t>
        </is>
      </c>
      <c r="L120" s="4" t="inlineStr">
        <is>
          <t>P014</t>
        </is>
      </c>
      <c r="M120" s="4" t="inlineStr">
        <is>
          <t>项目事实</t>
        </is>
      </c>
      <c r="N120" s="4" t="inlineStr"/>
    </row>
    <row r="121">
      <c r="A121" s="4" t="inlineStr">
        <is>
          <t>P014</t>
        </is>
      </c>
      <c r="B121" s="4" t="inlineStr">
        <is>
          <t>滨州健康科技职业学院</t>
        </is>
      </c>
      <c r="C121" s="4" t="inlineStr">
        <is>
          <t>智慧营养健康餐厅管理系统V2.0（手机端）</t>
        </is>
      </c>
      <c r="D121" s="4" t="inlineStr">
        <is>
          <t>项目证据</t>
        </is>
      </c>
      <c r="E121" s="4" t="inlineStr">
        <is>
          <t>1</t>
        </is>
      </c>
      <c r="F121" s="4" t="inlineStr">
        <is>
          <t>套</t>
        </is>
      </c>
      <c r="G121" s="4" t="inlineStr">
        <is>
          <t>CPT-Nutr-GMMOB V2.0（手机端）</t>
        </is>
      </c>
      <c r="H121" s="4" t="inlineStr">
        <is>
          <t>A-标准型号一致</t>
        </is>
      </c>
      <c r="I121" s="4" t="inlineStr">
        <is>
          <t>B</t>
        </is>
      </c>
      <c r="J121" s="4" t="inlineStr">
        <is>
          <t>work/2026-08-04-smart-canteen-five-dimension-base/sales-product-detail.csv</t>
        </is>
      </c>
      <c r="K121" s="4" t="inlineStr">
        <is>
          <t>P014</t>
        </is>
      </c>
      <c r="L121" s="4" t="inlineStr">
        <is>
          <t>P014</t>
        </is>
      </c>
      <c r="M121" s="4" t="inlineStr">
        <is>
          <t>项目事实</t>
        </is>
      </c>
      <c r="N121" s="4" t="inlineStr"/>
    </row>
    <row r="122">
      <c r="A122" s="4" t="inlineStr">
        <is>
          <t>P014</t>
        </is>
      </c>
      <c r="B122" s="4" t="inlineStr">
        <is>
          <t>滨州健康科技职业学院</t>
        </is>
      </c>
      <c r="C122" s="4" t="inlineStr">
        <is>
          <t>PC/手机端</t>
        </is>
      </c>
      <c r="D122" s="4" t="inlineStr">
        <is>
          <t>场景建议</t>
        </is>
      </c>
      <c r="E122" s="4" t="inlineStr"/>
      <c r="F122" s="4" t="inlineStr">
        <is>
          <t>模块</t>
        </is>
      </c>
      <c r="G122" s="4" t="inlineStr">
        <is>
          <t>待售前定标</t>
        </is>
      </c>
      <c r="H122" s="4" t="inlineStr">
        <is>
          <t>不作为已交付事实</t>
        </is>
      </c>
      <c r="I122" s="4" t="inlineStr">
        <is>
          <t>D-场景推导</t>
        </is>
      </c>
      <c r="J122" s="4" t="inlineStr">
        <is>
          <t>本案例场景推导</t>
        </is>
      </c>
      <c r="K122" s="4" t="inlineStr">
        <is>
          <t>P014</t>
        </is>
      </c>
      <c r="L122" s="4" t="inlineStr">
        <is>
          <t>P014</t>
        </is>
      </c>
      <c r="M122" s="4" t="inlineStr">
        <is>
          <t>场景建议</t>
        </is>
      </c>
      <c r="N122" s="4" t="inlineStr"/>
    </row>
    <row r="123">
      <c r="A123" s="4" t="inlineStr">
        <is>
          <t>P014</t>
        </is>
      </c>
      <c r="B123" s="4" t="inlineStr">
        <is>
          <t>滨州健康科技职业学院</t>
        </is>
      </c>
      <c r="C123" s="4" t="inlineStr">
        <is>
          <t>一卡通</t>
        </is>
      </c>
      <c r="D123" s="4" t="inlineStr">
        <is>
          <t>场景建议</t>
        </is>
      </c>
      <c r="E123" s="4" t="inlineStr"/>
      <c r="F123" s="4" t="inlineStr">
        <is>
          <t>模块</t>
        </is>
      </c>
      <c r="G123" s="4" t="inlineStr">
        <is>
          <t>待售前定标</t>
        </is>
      </c>
      <c r="H123" s="4" t="inlineStr">
        <is>
          <t>不作为已交付事实</t>
        </is>
      </c>
      <c r="I123" s="4" t="inlineStr">
        <is>
          <t>D-场景推导</t>
        </is>
      </c>
      <c r="J123" s="4" t="inlineStr">
        <is>
          <t>本案例场景推导</t>
        </is>
      </c>
      <c r="K123" s="4" t="inlineStr">
        <is>
          <t>P014</t>
        </is>
      </c>
      <c r="L123" s="4" t="inlineStr">
        <is>
          <t>P014</t>
        </is>
      </c>
      <c r="M123" s="4" t="inlineStr">
        <is>
          <t>场景建议</t>
        </is>
      </c>
      <c r="N123" s="4" t="inlineStr"/>
    </row>
    <row r="124">
      <c r="A124" s="4" t="inlineStr">
        <is>
          <t>P014</t>
        </is>
      </c>
      <c r="B124" s="4" t="inlineStr">
        <is>
          <t>滨州健康科技职业学院</t>
        </is>
      </c>
      <c r="C124" s="4" t="inlineStr">
        <is>
          <t>称重结算</t>
        </is>
      </c>
      <c r="D124" s="4" t="inlineStr">
        <is>
          <t>场景建议</t>
        </is>
      </c>
      <c r="E124" s="4" t="inlineStr"/>
      <c r="F124" s="4" t="inlineStr">
        <is>
          <t>模块</t>
        </is>
      </c>
      <c r="G124" s="4" t="inlineStr">
        <is>
          <t>待售前定标</t>
        </is>
      </c>
      <c r="H124" s="4" t="inlineStr">
        <is>
          <t>不作为已交付事实</t>
        </is>
      </c>
      <c r="I124" s="4" t="inlineStr">
        <is>
          <t>D-场景推导</t>
        </is>
      </c>
      <c r="J124" s="4" t="inlineStr">
        <is>
          <t>本案例场景推导</t>
        </is>
      </c>
      <c r="K124" s="4" t="inlineStr">
        <is>
          <t>P014</t>
        </is>
      </c>
      <c r="L124" s="4" t="inlineStr">
        <is>
          <t>P014</t>
        </is>
      </c>
      <c r="M124" s="4" t="inlineStr">
        <is>
          <t>场景建议</t>
        </is>
      </c>
      <c r="N124" s="4" t="inlineStr"/>
    </row>
    <row r="125">
      <c r="A125" s="4" t="inlineStr">
        <is>
          <t>P014</t>
        </is>
      </c>
      <c r="B125" s="4" t="inlineStr">
        <is>
          <t>滨州健康科技职业学院</t>
        </is>
      </c>
      <c r="C125" s="4" t="inlineStr">
        <is>
          <t>餐盘绑定</t>
        </is>
      </c>
      <c r="D125" s="4" t="inlineStr">
        <is>
          <t>场景建议</t>
        </is>
      </c>
      <c r="E125" s="4" t="inlineStr"/>
      <c r="F125" s="4" t="inlineStr">
        <is>
          <t>模块</t>
        </is>
      </c>
      <c r="G125" s="4" t="inlineStr">
        <is>
          <t>待售前定标</t>
        </is>
      </c>
      <c r="H125" s="4" t="inlineStr">
        <is>
          <t>不作为已交付事实</t>
        </is>
      </c>
      <c r="I125" s="4" t="inlineStr">
        <is>
          <t>D-场景推导</t>
        </is>
      </c>
      <c r="J125" s="4" t="inlineStr">
        <is>
          <t>本案例场景推导</t>
        </is>
      </c>
      <c r="K125" s="4" t="inlineStr">
        <is>
          <t>P014</t>
        </is>
      </c>
      <c r="L125" s="4" t="inlineStr">
        <is>
          <t>P014</t>
        </is>
      </c>
      <c r="M125" s="4" t="inlineStr">
        <is>
          <t>场景建议</t>
        </is>
      </c>
      <c r="N125" s="4" t="inlineStr"/>
    </row>
    <row r="126">
      <c r="A126" s="4" t="inlineStr">
        <is>
          <t>P014</t>
        </is>
      </c>
      <c r="B126" s="4" t="inlineStr">
        <is>
          <t>滨州健康科技职业学院</t>
        </is>
      </c>
      <c r="C126" s="4" t="inlineStr">
        <is>
          <t>营养管理</t>
        </is>
      </c>
      <c r="D126" s="4" t="inlineStr">
        <is>
          <t>场景建议</t>
        </is>
      </c>
      <c r="E126" s="4" t="inlineStr"/>
      <c r="F126" s="4" t="inlineStr">
        <is>
          <t>模块</t>
        </is>
      </c>
      <c r="G126" s="4" t="inlineStr">
        <is>
          <t>待售前定标</t>
        </is>
      </c>
      <c r="H126" s="4" t="inlineStr">
        <is>
          <t>不作为已交付事实</t>
        </is>
      </c>
      <c r="I126" s="4" t="inlineStr">
        <is>
          <t>D-场景推导</t>
        </is>
      </c>
      <c r="J126" s="4" t="inlineStr">
        <is>
          <t>本案例场景推导</t>
        </is>
      </c>
      <c r="K126" s="4" t="inlineStr">
        <is>
          <t>P014</t>
        </is>
      </c>
      <c r="L126" s="4" t="inlineStr">
        <is>
          <t>P014</t>
        </is>
      </c>
      <c r="M126" s="4" t="inlineStr">
        <is>
          <t>场景建议</t>
        </is>
      </c>
      <c r="N126" s="4" t="inlineStr"/>
    </row>
    <row r="127">
      <c r="A127" s="4" t="inlineStr">
        <is>
          <t>P014</t>
        </is>
      </c>
      <c r="B127" s="4" t="inlineStr">
        <is>
          <t>滨州健康科技职业学院</t>
        </is>
      </c>
      <c r="C127" s="4" t="inlineStr">
        <is>
          <t>食品安全</t>
        </is>
      </c>
      <c r="D127" s="4" t="inlineStr">
        <is>
          <t>场景建议</t>
        </is>
      </c>
      <c r="E127" s="4" t="inlineStr"/>
      <c r="F127" s="4" t="inlineStr">
        <is>
          <t>模块</t>
        </is>
      </c>
      <c r="G127" s="4" t="inlineStr">
        <is>
          <t>待售前定标</t>
        </is>
      </c>
      <c r="H127" s="4" t="inlineStr">
        <is>
          <t>不作为已交付事实</t>
        </is>
      </c>
      <c r="I127" s="4" t="inlineStr">
        <is>
          <t>D-场景推导</t>
        </is>
      </c>
      <c r="J127" s="4" t="inlineStr">
        <is>
          <t>本案例场景推导</t>
        </is>
      </c>
      <c r="K127" s="4" t="inlineStr">
        <is>
          <t>P014</t>
        </is>
      </c>
      <c r="L127" s="4" t="inlineStr">
        <is>
          <t>P014</t>
        </is>
      </c>
      <c r="M127" s="4" t="inlineStr">
        <is>
          <t>场景建议</t>
        </is>
      </c>
      <c r="N127" s="4" t="inlineStr"/>
    </row>
    <row r="128">
      <c r="A128" s="4" t="inlineStr">
        <is>
          <t>P014</t>
        </is>
      </c>
      <c r="B128" s="4" t="inlineStr">
        <is>
          <t>滨州健康科技职业学院</t>
        </is>
      </c>
      <c r="C128" s="4" t="inlineStr">
        <is>
          <t>数据迁移</t>
        </is>
      </c>
      <c r="D128" s="4" t="inlineStr">
        <is>
          <t>场景建议</t>
        </is>
      </c>
      <c r="E128" s="4" t="inlineStr"/>
      <c r="F128" s="4" t="inlineStr">
        <is>
          <t>模块</t>
        </is>
      </c>
      <c r="G128" s="4" t="inlineStr">
        <is>
          <t>待售前定标</t>
        </is>
      </c>
      <c r="H128" s="4" t="inlineStr">
        <is>
          <t>不作为已交付事实</t>
        </is>
      </c>
      <c r="I128" s="4" t="inlineStr">
        <is>
          <t>D-场景推导</t>
        </is>
      </c>
      <c r="J128" s="4" t="inlineStr">
        <is>
          <t>本案例场景推导</t>
        </is>
      </c>
      <c r="K128" s="4" t="inlineStr">
        <is>
          <t>P014</t>
        </is>
      </c>
      <c r="L128" s="4" t="inlineStr">
        <is>
          <t>P014</t>
        </is>
      </c>
      <c r="M128" s="4" t="inlineStr">
        <is>
          <t>场景建议</t>
        </is>
      </c>
      <c r="N128" s="4" t="inlineStr"/>
    </row>
    <row r="129">
      <c r="A129" s="4" t="inlineStr">
        <is>
          <t>P014</t>
        </is>
      </c>
      <c r="B129" s="4" t="inlineStr">
        <is>
          <t>滨州健康科技职业学院</t>
        </is>
      </c>
      <c r="C129" s="4" t="inlineStr">
        <is>
          <t>运营分析</t>
        </is>
      </c>
      <c r="D129" s="4" t="inlineStr">
        <is>
          <t>场景建议</t>
        </is>
      </c>
      <c r="E129" s="4" t="inlineStr"/>
      <c r="F129" s="4" t="inlineStr">
        <is>
          <t>模块</t>
        </is>
      </c>
      <c r="G129" s="4" t="inlineStr">
        <is>
          <t>待售前定标</t>
        </is>
      </c>
      <c r="H129" s="4" t="inlineStr">
        <is>
          <t>不作为已交付事实</t>
        </is>
      </c>
      <c r="I129" s="4" t="inlineStr">
        <is>
          <t>D-场景推导</t>
        </is>
      </c>
      <c r="J129" s="4" t="inlineStr">
        <is>
          <t>本案例场景推导</t>
        </is>
      </c>
      <c r="K129" s="4" t="inlineStr">
        <is>
          <t>P014</t>
        </is>
      </c>
      <c r="L129" s="4" t="inlineStr">
        <is>
          <t>P014</t>
        </is>
      </c>
      <c r="M129" s="4" t="inlineStr">
        <is>
          <t>场景建议</t>
        </is>
      </c>
      <c r="N129" s="4" t="inlineStr"/>
    </row>
    <row r="130">
      <c r="A130" s="4" t="inlineStr">
        <is>
          <t>P015</t>
        </is>
      </c>
      <c r="B130" s="4" t="inlineStr">
        <is>
          <t>莱蒂森</t>
        </is>
      </c>
      <c r="C130" s="4" t="inlineStr">
        <is>
          <t>智慧营养健康餐厅管理系统V2.0（PC端）</t>
        </is>
      </c>
      <c r="D130" s="4" t="inlineStr">
        <is>
          <t>项目证据</t>
        </is>
      </c>
      <c r="E130" s="4" t="inlineStr">
        <is>
          <t>1</t>
        </is>
      </c>
      <c r="F130" s="4" t="inlineStr">
        <is>
          <t>套</t>
        </is>
      </c>
      <c r="G130" s="4" t="inlineStr">
        <is>
          <t>CPT-Nutr-GMPLTF V2.0（PC端）</t>
        </is>
      </c>
      <c r="H130" s="4" t="inlineStr">
        <is>
          <t>A-标准型号一致</t>
        </is>
      </c>
      <c r="I130" s="4" t="inlineStr">
        <is>
          <t>B</t>
        </is>
      </c>
      <c r="J130" s="4" t="inlineStr">
        <is>
          <t>work/2026-08-04-smart-canteen-five-dimension-base/sales-product-detail.csv</t>
        </is>
      </c>
      <c r="K130" s="4" t="inlineStr">
        <is>
          <t>P015</t>
        </is>
      </c>
      <c r="L130" s="4" t="inlineStr">
        <is>
          <t>P015</t>
        </is>
      </c>
      <c r="M130" s="4" t="inlineStr">
        <is>
          <t>项目事实</t>
        </is>
      </c>
      <c r="N130" s="4" t="inlineStr"/>
    </row>
    <row r="131">
      <c r="A131" s="4" t="inlineStr">
        <is>
          <t>P015</t>
        </is>
      </c>
      <c r="B131" s="4" t="inlineStr">
        <is>
          <t>莱蒂森</t>
        </is>
      </c>
      <c r="C131" s="4" t="inlineStr">
        <is>
          <t>交易结算</t>
        </is>
      </c>
      <c r="D131" s="4" t="inlineStr">
        <is>
          <t>场景建议</t>
        </is>
      </c>
      <c r="E131" s="4" t="inlineStr"/>
      <c r="F131" s="4" t="inlineStr">
        <is>
          <t>模块</t>
        </is>
      </c>
      <c r="G131" s="4" t="inlineStr">
        <is>
          <t>待售前定标</t>
        </is>
      </c>
      <c r="H131" s="4" t="inlineStr">
        <is>
          <t>不作为已交付事实</t>
        </is>
      </c>
      <c r="I131" s="4" t="inlineStr">
        <is>
          <t>D-场景推导</t>
        </is>
      </c>
      <c r="J131" s="4" t="inlineStr">
        <is>
          <t>本案例场景推导</t>
        </is>
      </c>
      <c r="K131" s="4" t="inlineStr">
        <is>
          <t>P015</t>
        </is>
      </c>
      <c r="L131" s="4" t="inlineStr">
        <is>
          <t>P015</t>
        </is>
      </c>
      <c r="M131" s="4" t="inlineStr">
        <is>
          <t>场景建议</t>
        </is>
      </c>
      <c r="N131" s="4" t="inlineStr"/>
    </row>
    <row r="132">
      <c r="A132" s="4" t="inlineStr">
        <is>
          <t>P015</t>
        </is>
      </c>
      <c r="B132" s="4" t="inlineStr">
        <is>
          <t>莱蒂森</t>
        </is>
      </c>
      <c r="C132" s="4" t="inlineStr">
        <is>
          <t>账户管理</t>
        </is>
      </c>
      <c r="D132" s="4" t="inlineStr">
        <is>
          <t>场景建议</t>
        </is>
      </c>
      <c r="E132" s="4" t="inlineStr"/>
      <c r="F132" s="4" t="inlineStr">
        <is>
          <t>模块</t>
        </is>
      </c>
      <c r="G132" s="4" t="inlineStr">
        <is>
          <t>待售前定标</t>
        </is>
      </c>
      <c r="H132" s="4" t="inlineStr">
        <is>
          <t>不作为已交付事实</t>
        </is>
      </c>
      <c r="I132" s="4" t="inlineStr">
        <is>
          <t>D-场景推导</t>
        </is>
      </c>
      <c r="J132" s="4" t="inlineStr">
        <is>
          <t>本案例场景推导</t>
        </is>
      </c>
      <c r="K132" s="4" t="inlineStr">
        <is>
          <t>P015</t>
        </is>
      </c>
      <c r="L132" s="4" t="inlineStr">
        <is>
          <t>P015</t>
        </is>
      </c>
      <c r="M132" s="4" t="inlineStr">
        <is>
          <t>场景建议</t>
        </is>
      </c>
      <c r="N132" s="4" t="inlineStr"/>
    </row>
    <row r="133">
      <c r="A133" s="4" t="inlineStr">
        <is>
          <t>P015</t>
        </is>
      </c>
      <c r="B133" s="4" t="inlineStr">
        <is>
          <t>莱蒂森</t>
        </is>
      </c>
      <c r="C133" s="4" t="inlineStr">
        <is>
          <t>菜单管理</t>
        </is>
      </c>
      <c r="D133" s="4" t="inlineStr">
        <is>
          <t>场景建议</t>
        </is>
      </c>
      <c r="E133" s="4" t="inlineStr"/>
      <c r="F133" s="4" t="inlineStr">
        <is>
          <t>模块</t>
        </is>
      </c>
      <c r="G133" s="4" t="inlineStr">
        <is>
          <t>待售前定标</t>
        </is>
      </c>
      <c r="H133" s="4" t="inlineStr">
        <is>
          <t>不作为已交付事实</t>
        </is>
      </c>
      <c r="I133" s="4" t="inlineStr">
        <is>
          <t>D-场景推导</t>
        </is>
      </c>
      <c r="J133" s="4" t="inlineStr">
        <is>
          <t>本案例场景推导</t>
        </is>
      </c>
      <c r="K133" s="4" t="inlineStr">
        <is>
          <t>P015</t>
        </is>
      </c>
      <c r="L133" s="4" t="inlineStr">
        <is>
          <t>P015</t>
        </is>
      </c>
      <c r="M133" s="4" t="inlineStr">
        <is>
          <t>场景建议</t>
        </is>
      </c>
      <c r="N133" s="4" t="inlineStr"/>
    </row>
    <row r="134">
      <c r="A134" s="4" t="inlineStr">
        <is>
          <t>P015</t>
        </is>
      </c>
      <c r="B134" s="4" t="inlineStr">
        <is>
          <t>莱蒂森</t>
        </is>
      </c>
      <c r="C134" s="4" t="inlineStr">
        <is>
          <t>日结报表</t>
        </is>
      </c>
      <c r="D134" s="4" t="inlineStr">
        <is>
          <t>场景建议</t>
        </is>
      </c>
      <c r="E134" s="4" t="inlineStr"/>
      <c r="F134" s="4" t="inlineStr">
        <is>
          <t>模块</t>
        </is>
      </c>
      <c r="G134" s="4" t="inlineStr">
        <is>
          <t>待售前定标</t>
        </is>
      </c>
      <c r="H134" s="4" t="inlineStr">
        <is>
          <t>不作为已交付事实</t>
        </is>
      </c>
      <c r="I134" s="4" t="inlineStr">
        <is>
          <t>D-场景推导</t>
        </is>
      </c>
      <c r="J134" s="4" t="inlineStr">
        <is>
          <t>本案例场景推导</t>
        </is>
      </c>
      <c r="K134" s="4" t="inlineStr">
        <is>
          <t>P015</t>
        </is>
      </c>
      <c r="L134" s="4" t="inlineStr">
        <is>
          <t>P015</t>
        </is>
      </c>
      <c r="M134" s="4" t="inlineStr">
        <is>
          <t>场景建议</t>
        </is>
      </c>
      <c r="N134" s="4" t="inlineStr"/>
    </row>
    <row r="135">
      <c r="A135" s="4" t="inlineStr">
        <is>
          <t>P015</t>
        </is>
      </c>
      <c r="B135" s="4" t="inlineStr">
        <is>
          <t>莱蒂森</t>
        </is>
      </c>
      <c r="C135" s="4" t="inlineStr">
        <is>
          <t>设备管理</t>
        </is>
      </c>
      <c r="D135" s="4" t="inlineStr">
        <is>
          <t>场景建议</t>
        </is>
      </c>
      <c r="E135" s="4" t="inlineStr"/>
      <c r="F135" s="4" t="inlineStr">
        <is>
          <t>模块</t>
        </is>
      </c>
      <c r="G135" s="4" t="inlineStr">
        <is>
          <t>待售前定标</t>
        </is>
      </c>
      <c r="H135" s="4" t="inlineStr">
        <is>
          <t>不作为已交付事实</t>
        </is>
      </c>
      <c r="I135" s="4" t="inlineStr">
        <is>
          <t>D-场景推导</t>
        </is>
      </c>
      <c r="J135" s="4" t="inlineStr">
        <is>
          <t>本案例场景推导</t>
        </is>
      </c>
      <c r="K135" s="4" t="inlineStr">
        <is>
          <t>P015</t>
        </is>
      </c>
      <c r="L135" s="4" t="inlineStr">
        <is>
          <t>P015</t>
        </is>
      </c>
      <c r="M135" s="4" t="inlineStr">
        <is>
          <t>场景建议</t>
        </is>
      </c>
      <c r="N135" s="4" t="inlineStr"/>
    </row>
    <row r="136">
      <c r="A136" s="4" t="inlineStr">
        <is>
          <t>P016</t>
        </is>
      </c>
      <c r="B136" s="4" t="inlineStr">
        <is>
          <t>西康宾馆</t>
        </is>
      </c>
      <c r="C136" s="4" t="inlineStr">
        <is>
          <t>智慧营养健康餐厅管理系统V2.0（PC端）</t>
        </is>
      </c>
      <c r="D136" s="4" t="inlineStr">
        <is>
          <t>项目证据</t>
        </is>
      </c>
      <c r="E136" s="4" t="inlineStr">
        <is>
          <t>1</t>
        </is>
      </c>
      <c r="F136" s="4" t="inlineStr">
        <is>
          <t>套</t>
        </is>
      </c>
      <c r="G136" s="4" t="inlineStr">
        <is>
          <t>CPT-Nutr-PLTF V6.5</t>
        </is>
      </c>
      <c r="H136" s="4" t="inlineStr">
        <is>
          <t>B-历史别名/版本</t>
        </is>
      </c>
      <c r="I136" s="4" t="inlineStr">
        <is>
          <t>B</t>
        </is>
      </c>
      <c r="J136" s="4" t="inlineStr">
        <is>
          <t>work/2026-08-04-smart-canteen-project-portfolio-analysis/line_items_enriched.csv</t>
        </is>
      </c>
      <c r="K136" s="4" t="inlineStr">
        <is>
          <t>P016</t>
        </is>
      </c>
      <c r="L136" s="4" t="inlineStr">
        <is>
          <t>P016</t>
        </is>
      </c>
      <c r="M136" s="4" t="inlineStr">
        <is>
          <t>项目事实</t>
        </is>
      </c>
      <c r="N136" s="4" t="inlineStr"/>
    </row>
    <row r="137">
      <c r="A137" s="4" t="inlineStr">
        <is>
          <t>P016</t>
        </is>
      </c>
      <c r="B137" s="4" t="inlineStr">
        <is>
          <t>西康宾馆</t>
        </is>
      </c>
      <c r="C137" s="4" t="inlineStr">
        <is>
          <t>智慧营养健康餐厅管理系统V2.0（手机端）</t>
        </is>
      </c>
      <c r="D137" s="4" t="inlineStr">
        <is>
          <t>项目证据</t>
        </is>
      </c>
      <c r="E137" s="4" t="inlineStr">
        <is>
          <t>1</t>
        </is>
      </c>
      <c r="F137" s="4" t="inlineStr">
        <is>
          <t>套</t>
        </is>
      </c>
      <c r="G137" s="4" t="inlineStr">
        <is>
          <t>CPT-Nutr-MOB V6.5</t>
        </is>
      </c>
      <c r="H137" s="4" t="inlineStr">
        <is>
          <t>B-历史别名/版本</t>
        </is>
      </c>
      <c r="I137" s="4" t="inlineStr">
        <is>
          <t>B</t>
        </is>
      </c>
      <c r="J137" s="4" t="inlineStr">
        <is>
          <t>work/2026-08-04-smart-canteen-project-portfolio-analysis/line_items_enriched.csv</t>
        </is>
      </c>
      <c r="K137" s="4" t="inlineStr">
        <is>
          <t>P016</t>
        </is>
      </c>
      <c r="L137" s="4" t="inlineStr">
        <is>
          <t>P016</t>
        </is>
      </c>
      <c r="M137" s="4" t="inlineStr">
        <is>
          <t>项目事实</t>
        </is>
      </c>
      <c r="N137" s="4" t="inlineStr"/>
    </row>
    <row r="138">
      <c r="A138" s="4" t="inlineStr">
        <is>
          <t>P016</t>
        </is>
      </c>
      <c r="B138" s="4" t="inlineStr">
        <is>
          <t>西康宾馆</t>
        </is>
      </c>
      <c r="C138" s="4" t="inlineStr">
        <is>
          <t>智慧餐饮运营与交易结算</t>
        </is>
      </c>
      <c r="D138" s="4" t="inlineStr">
        <is>
          <t>运行/清单观察</t>
        </is>
      </c>
      <c r="E138" s="4" t="inlineStr"/>
      <c r="F138" s="4" t="inlineStr">
        <is>
          <t>模块</t>
        </is>
      </c>
      <c r="G138" s="4" t="inlineStr">
        <is>
          <t>待补证</t>
        </is>
      </c>
      <c r="H138" s="4" t="inlineStr">
        <is>
          <t>功能级观察</t>
        </is>
      </c>
      <c r="I138" s="4" t="inlineStr">
        <is>
          <t>A</t>
        </is>
      </c>
      <c r="J138" s="4" t="inlineStr">
        <is>
          <t>project-capability-base.csv</t>
        </is>
      </c>
      <c r="K138" s="4" t="inlineStr">
        <is>
          <t>P016</t>
        </is>
      </c>
      <c r="L138" s="4" t="inlineStr">
        <is>
          <t>P016</t>
        </is>
      </c>
      <c r="M138" s="4" t="inlineStr">
        <is>
          <t>项目事实</t>
        </is>
      </c>
      <c r="N138" s="4" t="inlineStr"/>
    </row>
    <row r="139">
      <c r="A139" s="4" t="inlineStr">
        <is>
          <t>P016</t>
        </is>
      </c>
      <c r="B139" s="4" t="inlineStr">
        <is>
          <t>西康宾馆</t>
        </is>
      </c>
      <c r="C139" s="4" t="inlineStr">
        <is>
          <t>移动服务</t>
        </is>
      </c>
      <c r="D139" s="4" t="inlineStr">
        <is>
          <t>运行/清单观察</t>
        </is>
      </c>
      <c r="E139" s="4" t="inlineStr"/>
      <c r="F139" s="4" t="inlineStr">
        <is>
          <t>模块</t>
        </is>
      </c>
      <c r="G139" s="4" t="inlineStr">
        <is>
          <t>待补证</t>
        </is>
      </c>
      <c r="H139" s="4" t="inlineStr">
        <is>
          <t>功能级观察</t>
        </is>
      </c>
      <c r="I139" s="4" t="inlineStr">
        <is>
          <t>A</t>
        </is>
      </c>
      <c r="J139" s="4" t="inlineStr">
        <is>
          <t>project-capability-base.csv</t>
        </is>
      </c>
      <c r="K139" s="4" t="inlineStr">
        <is>
          <t>P016</t>
        </is>
      </c>
      <c r="L139" s="4" t="inlineStr">
        <is>
          <t>P016</t>
        </is>
      </c>
      <c r="M139" s="4" t="inlineStr">
        <is>
          <t>项目事实</t>
        </is>
      </c>
      <c r="N139" s="4" t="inlineStr"/>
    </row>
    <row r="140">
      <c r="A140" s="4" t="inlineStr">
        <is>
          <t>P016</t>
        </is>
      </c>
      <c r="B140" s="4" t="inlineStr">
        <is>
          <t>西康宾馆</t>
        </is>
      </c>
      <c r="C140" s="4" t="inlineStr">
        <is>
          <t>小程序与商城用户服务</t>
        </is>
      </c>
      <c r="D140" s="4" t="inlineStr">
        <is>
          <t>运行/清单观察</t>
        </is>
      </c>
      <c r="E140" s="4" t="inlineStr"/>
      <c r="F140" s="4" t="inlineStr">
        <is>
          <t>模块</t>
        </is>
      </c>
      <c r="G140" s="4" t="inlineStr">
        <is>
          <t>待补证</t>
        </is>
      </c>
      <c r="H140" s="4" t="inlineStr">
        <is>
          <t>功能级观察</t>
        </is>
      </c>
      <c r="I140" s="4" t="inlineStr">
        <is>
          <t>A</t>
        </is>
      </c>
      <c r="J140" s="4" t="inlineStr">
        <is>
          <t>project-capability-base.csv</t>
        </is>
      </c>
      <c r="K140" s="4" t="inlineStr">
        <is>
          <t>P016</t>
        </is>
      </c>
      <c r="L140" s="4" t="inlineStr">
        <is>
          <t>P016</t>
        </is>
      </c>
      <c r="M140" s="4" t="inlineStr">
        <is>
          <t>项目事实</t>
        </is>
      </c>
      <c r="N140" s="4" t="inlineStr"/>
    </row>
    <row r="141">
      <c r="A141" s="4" t="inlineStr">
        <is>
          <t>P016</t>
        </is>
      </c>
      <c r="B141" s="4" t="inlineStr">
        <is>
          <t>西康宾馆</t>
        </is>
      </c>
      <c r="C141" s="4" t="inlineStr">
        <is>
          <t>营养健康分析与菜品展示</t>
        </is>
      </c>
      <c r="D141" s="4" t="inlineStr">
        <is>
          <t>运行/清单观察</t>
        </is>
      </c>
      <c r="E141" s="4" t="inlineStr"/>
      <c r="F141" s="4" t="inlineStr">
        <is>
          <t>模块</t>
        </is>
      </c>
      <c r="G141" s="4" t="inlineStr">
        <is>
          <t>待补证</t>
        </is>
      </c>
      <c r="H141" s="4" t="inlineStr">
        <is>
          <t>功能级观察</t>
        </is>
      </c>
      <c r="I141" s="4" t="inlineStr">
        <is>
          <t>A</t>
        </is>
      </c>
      <c r="J141" s="4" t="inlineStr">
        <is>
          <t>project-capability-base.csv</t>
        </is>
      </c>
      <c r="K141" s="4" t="inlineStr">
        <is>
          <t>P016</t>
        </is>
      </c>
      <c r="L141" s="4" t="inlineStr">
        <is>
          <t>P016</t>
        </is>
      </c>
      <c r="M141" s="4" t="inlineStr">
        <is>
          <t>项目事实</t>
        </is>
      </c>
      <c r="N141" s="4" t="inlineStr"/>
    </row>
    <row r="142">
      <c r="A142" s="4" t="inlineStr">
        <is>
          <t>P016</t>
        </is>
      </c>
      <c r="B142" s="4" t="inlineStr">
        <is>
          <t>西康宾馆</t>
        </is>
      </c>
      <c r="C142" s="4" t="inlineStr">
        <is>
          <t>交易结算</t>
        </is>
      </c>
      <c r="D142" s="4" t="inlineStr">
        <is>
          <t>场景建议</t>
        </is>
      </c>
      <c r="E142" s="4" t="inlineStr"/>
      <c r="F142" s="4" t="inlineStr">
        <is>
          <t>模块</t>
        </is>
      </c>
      <c r="G142" s="4" t="inlineStr">
        <is>
          <t>待售前定标</t>
        </is>
      </c>
      <c r="H142" s="4" t="inlineStr">
        <is>
          <t>不作为已交付事实</t>
        </is>
      </c>
      <c r="I142" s="4" t="inlineStr">
        <is>
          <t>D-场景推导</t>
        </is>
      </c>
      <c r="J142" s="4" t="inlineStr">
        <is>
          <t>本案例场景推导</t>
        </is>
      </c>
      <c r="K142" s="4" t="inlineStr">
        <is>
          <t>P016</t>
        </is>
      </c>
      <c r="L142" s="4" t="inlineStr">
        <is>
          <t>P016</t>
        </is>
      </c>
      <c r="M142" s="4" t="inlineStr">
        <is>
          <t>场景建议</t>
        </is>
      </c>
      <c r="N142" s="4" t="inlineStr"/>
    </row>
    <row r="143">
      <c r="A143" s="4" t="inlineStr">
        <is>
          <t>P016</t>
        </is>
      </c>
      <c r="B143" s="4" t="inlineStr">
        <is>
          <t>西康宾馆</t>
        </is>
      </c>
      <c r="C143" s="4" t="inlineStr">
        <is>
          <t>补贴管理</t>
        </is>
      </c>
      <c r="D143" s="4" t="inlineStr">
        <is>
          <t>场景建议</t>
        </is>
      </c>
      <c r="E143" s="4" t="inlineStr"/>
      <c r="F143" s="4" t="inlineStr">
        <is>
          <t>模块</t>
        </is>
      </c>
      <c r="G143" s="4" t="inlineStr">
        <is>
          <t>待售前定标</t>
        </is>
      </c>
      <c r="H143" s="4" t="inlineStr">
        <is>
          <t>不作为已交付事实</t>
        </is>
      </c>
      <c r="I143" s="4" t="inlineStr">
        <is>
          <t>D-场景推导</t>
        </is>
      </c>
      <c r="J143" s="4" t="inlineStr">
        <is>
          <t>本案例场景推导</t>
        </is>
      </c>
      <c r="K143" s="4" t="inlineStr">
        <is>
          <t>P016</t>
        </is>
      </c>
      <c r="L143" s="4" t="inlineStr">
        <is>
          <t>P016</t>
        </is>
      </c>
      <c r="M143" s="4" t="inlineStr">
        <is>
          <t>场景建议</t>
        </is>
      </c>
      <c r="N143" s="4" t="inlineStr"/>
    </row>
    <row r="144">
      <c r="A144" s="4" t="inlineStr">
        <is>
          <t>P016</t>
        </is>
      </c>
      <c r="B144" s="4" t="inlineStr">
        <is>
          <t>西康宾馆</t>
        </is>
      </c>
      <c r="C144" s="4" t="inlineStr">
        <is>
          <t>消费策略</t>
        </is>
      </c>
      <c r="D144" s="4" t="inlineStr">
        <is>
          <t>场景建议</t>
        </is>
      </c>
      <c r="E144" s="4" t="inlineStr"/>
      <c r="F144" s="4" t="inlineStr">
        <is>
          <t>模块</t>
        </is>
      </c>
      <c r="G144" s="4" t="inlineStr">
        <is>
          <t>待售前定标</t>
        </is>
      </c>
      <c r="H144" s="4" t="inlineStr">
        <is>
          <t>不作为已交付事实</t>
        </is>
      </c>
      <c r="I144" s="4" t="inlineStr">
        <is>
          <t>D-场景推导</t>
        </is>
      </c>
      <c r="J144" s="4" t="inlineStr">
        <is>
          <t>本案例场景推导</t>
        </is>
      </c>
      <c r="K144" s="4" t="inlineStr">
        <is>
          <t>P016</t>
        </is>
      </c>
      <c r="L144" s="4" t="inlineStr">
        <is>
          <t>P016</t>
        </is>
      </c>
      <c r="M144" s="4" t="inlineStr">
        <is>
          <t>场景建议</t>
        </is>
      </c>
      <c r="N144" s="4" t="inlineStr"/>
    </row>
    <row r="145">
      <c r="A145" s="4" t="inlineStr">
        <is>
          <t>P016</t>
        </is>
      </c>
      <c r="B145" s="4" t="inlineStr">
        <is>
          <t>西康宾馆</t>
        </is>
      </c>
      <c r="C145" s="4" t="inlineStr">
        <is>
          <t>称重计价</t>
        </is>
      </c>
      <c r="D145" s="4" t="inlineStr">
        <is>
          <t>场景建议</t>
        </is>
      </c>
      <c r="E145" s="4" t="inlineStr"/>
      <c r="F145" s="4" t="inlineStr">
        <is>
          <t>模块</t>
        </is>
      </c>
      <c r="G145" s="4" t="inlineStr">
        <is>
          <t>待售前定标</t>
        </is>
      </c>
      <c r="H145" s="4" t="inlineStr">
        <is>
          <t>不作为已交付事实</t>
        </is>
      </c>
      <c r="I145" s="4" t="inlineStr">
        <is>
          <t>D-场景推导</t>
        </is>
      </c>
      <c r="J145" s="4" t="inlineStr">
        <is>
          <t>本案例场景推导</t>
        </is>
      </c>
      <c r="K145" s="4" t="inlineStr">
        <is>
          <t>P016</t>
        </is>
      </c>
      <c r="L145" s="4" t="inlineStr">
        <is>
          <t>P016</t>
        </is>
      </c>
      <c r="M145" s="4" t="inlineStr">
        <is>
          <t>场景建议</t>
        </is>
      </c>
      <c r="N145" s="4" t="inlineStr"/>
    </row>
    <row r="146">
      <c r="A146" s="4" t="inlineStr">
        <is>
          <t>P016</t>
        </is>
      </c>
      <c r="B146" s="4" t="inlineStr">
        <is>
          <t>西康宾馆</t>
        </is>
      </c>
      <c r="C146" s="4" t="inlineStr">
        <is>
          <t>账户管理</t>
        </is>
      </c>
      <c r="D146" s="4" t="inlineStr">
        <is>
          <t>场景建议</t>
        </is>
      </c>
      <c r="E146" s="4" t="inlineStr"/>
      <c r="F146" s="4" t="inlineStr">
        <is>
          <t>模块</t>
        </is>
      </c>
      <c r="G146" s="4" t="inlineStr">
        <is>
          <t>待售前定标</t>
        </is>
      </c>
      <c r="H146" s="4" t="inlineStr">
        <is>
          <t>不作为已交付事实</t>
        </is>
      </c>
      <c r="I146" s="4" t="inlineStr">
        <is>
          <t>D-场景推导</t>
        </is>
      </c>
      <c r="J146" s="4" t="inlineStr">
        <is>
          <t>本案例场景推导</t>
        </is>
      </c>
      <c r="K146" s="4" t="inlineStr">
        <is>
          <t>P016</t>
        </is>
      </c>
      <c r="L146" s="4" t="inlineStr">
        <is>
          <t>P016</t>
        </is>
      </c>
      <c r="M146" s="4" t="inlineStr">
        <is>
          <t>场景建议</t>
        </is>
      </c>
      <c r="N146" s="4" t="inlineStr"/>
    </row>
    <row r="147">
      <c r="A147" s="4" t="inlineStr">
        <is>
          <t>P016</t>
        </is>
      </c>
      <c r="B147" s="4" t="inlineStr">
        <is>
          <t>西康宾馆</t>
        </is>
      </c>
      <c r="C147" s="4" t="inlineStr">
        <is>
          <t>财务报表</t>
        </is>
      </c>
      <c r="D147" s="4" t="inlineStr">
        <is>
          <t>场景建议</t>
        </is>
      </c>
      <c r="E147" s="4" t="inlineStr"/>
      <c r="F147" s="4" t="inlineStr">
        <is>
          <t>模块</t>
        </is>
      </c>
      <c r="G147" s="4" t="inlineStr">
        <is>
          <t>待售前定标</t>
        </is>
      </c>
      <c r="H147" s="4" t="inlineStr">
        <is>
          <t>不作为已交付事实</t>
        </is>
      </c>
      <c r="I147" s="4" t="inlineStr">
        <is>
          <t>D-场景推导</t>
        </is>
      </c>
      <c r="J147" s="4" t="inlineStr">
        <is>
          <t>本案例场景推导</t>
        </is>
      </c>
      <c r="K147" s="4" t="inlineStr">
        <is>
          <t>P016</t>
        </is>
      </c>
      <c r="L147" s="4" t="inlineStr">
        <is>
          <t>P016</t>
        </is>
      </c>
      <c r="M147" s="4" t="inlineStr">
        <is>
          <t>场景建议</t>
        </is>
      </c>
      <c r="N147" s="4" t="inlineStr"/>
    </row>
    <row r="148">
      <c r="A148" s="4" t="inlineStr">
        <is>
          <t>P017</t>
        </is>
      </c>
      <c r="B148" s="4" t="inlineStr">
        <is>
          <t>赛迪物业</t>
        </is>
      </c>
      <c r="C148" s="4" t="inlineStr">
        <is>
          <t>交易结算</t>
        </is>
      </c>
      <c r="D148" s="4" t="inlineStr">
        <is>
          <t>场景建议</t>
        </is>
      </c>
      <c r="E148" s="4" t="inlineStr"/>
      <c r="F148" s="4" t="inlineStr">
        <is>
          <t>模块</t>
        </is>
      </c>
      <c r="G148" s="4" t="inlineStr">
        <is>
          <t>待售前定标</t>
        </is>
      </c>
      <c r="H148" s="4" t="inlineStr">
        <is>
          <t>不作为已交付事实</t>
        </is>
      </c>
      <c r="I148" s="4" t="inlineStr">
        <is>
          <t>D-场景推导</t>
        </is>
      </c>
      <c r="J148" s="4" t="inlineStr">
        <is>
          <t>本案例场景推导</t>
        </is>
      </c>
      <c r="K148" s="4" t="inlineStr">
        <is>
          <t>P017</t>
        </is>
      </c>
      <c r="L148" s="4" t="inlineStr">
        <is>
          <t>P017</t>
        </is>
      </c>
      <c r="M148" s="4" t="inlineStr">
        <is>
          <t>场景建议</t>
        </is>
      </c>
      <c r="N148" s="4" t="inlineStr"/>
    </row>
    <row r="149">
      <c r="A149" s="4" t="inlineStr">
        <is>
          <t>P017</t>
        </is>
      </c>
      <c r="B149" s="4" t="inlineStr">
        <is>
          <t>赛迪物业</t>
        </is>
      </c>
      <c r="C149" s="4" t="inlineStr">
        <is>
          <t>闸机通行</t>
        </is>
      </c>
      <c r="D149" s="4" t="inlineStr">
        <is>
          <t>场景建议</t>
        </is>
      </c>
      <c r="E149" s="4" t="inlineStr"/>
      <c r="F149" s="4" t="inlineStr">
        <is>
          <t>模块</t>
        </is>
      </c>
      <c r="G149" s="4" t="inlineStr">
        <is>
          <t>待售前定标</t>
        </is>
      </c>
      <c r="H149" s="4" t="inlineStr">
        <is>
          <t>不作为已交付事实</t>
        </is>
      </c>
      <c r="I149" s="4" t="inlineStr">
        <is>
          <t>D-场景推导</t>
        </is>
      </c>
      <c r="J149" s="4" t="inlineStr">
        <is>
          <t>本案例场景推导</t>
        </is>
      </c>
      <c r="K149" s="4" t="inlineStr">
        <is>
          <t>P017</t>
        </is>
      </c>
      <c r="L149" s="4" t="inlineStr">
        <is>
          <t>P017</t>
        </is>
      </c>
      <c r="M149" s="4" t="inlineStr">
        <is>
          <t>场景建议</t>
        </is>
      </c>
      <c r="N149" s="4" t="inlineStr"/>
    </row>
    <row r="150">
      <c r="A150" s="4" t="inlineStr">
        <is>
          <t>P017</t>
        </is>
      </c>
      <c r="B150" s="4" t="inlineStr">
        <is>
          <t>赛迪物业</t>
        </is>
      </c>
      <c r="C150" s="4" t="inlineStr">
        <is>
          <t>租户账户</t>
        </is>
      </c>
      <c r="D150" s="4" t="inlineStr">
        <is>
          <t>场景建议</t>
        </is>
      </c>
      <c r="E150" s="4" t="inlineStr"/>
      <c r="F150" s="4" t="inlineStr">
        <is>
          <t>模块</t>
        </is>
      </c>
      <c r="G150" s="4" t="inlineStr">
        <is>
          <t>待售前定标</t>
        </is>
      </c>
      <c r="H150" s="4" t="inlineStr">
        <is>
          <t>不作为已交付事实</t>
        </is>
      </c>
      <c r="I150" s="4" t="inlineStr">
        <is>
          <t>D-场景推导</t>
        </is>
      </c>
      <c r="J150" s="4" t="inlineStr">
        <is>
          <t>本案例场景推导</t>
        </is>
      </c>
      <c r="K150" s="4" t="inlineStr">
        <is>
          <t>P017</t>
        </is>
      </c>
      <c r="L150" s="4" t="inlineStr">
        <is>
          <t>P017</t>
        </is>
      </c>
      <c r="M150" s="4" t="inlineStr">
        <is>
          <t>场景建议</t>
        </is>
      </c>
      <c r="N150" s="4" t="inlineStr"/>
    </row>
    <row r="151">
      <c r="A151" s="4" t="inlineStr">
        <is>
          <t>P017</t>
        </is>
      </c>
      <c r="B151" s="4" t="inlineStr">
        <is>
          <t>赛迪物业</t>
        </is>
      </c>
      <c r="C151" s="4" t="inlineStr">
        <is>
          <t>访客策略</t>
        </is>
      </c>
      <c r="D151" s="4" t="inlineStr">
        <is>
          <t>场景建议</t>
        </is>
      </c>
      <c r="E151" s="4" t="inlineStr"/>
      <c r="F151" s="4" t="inlineStr">
        <is>
          <t>模块</t>
        </is>
      </c>
      <c r="G151" s="4" t="inlineStr">
        <is>
          <t>待售前定标</t>
        </is>
      </c>
      <c r="H151" s="4" t="inlineStr">
        <is>
          <t>不作为已交付事实</t>
        </is>
      </c>
      <c r="I151" s="4" t="inlineStr">
        <is>
          <t>D-场景推导</t>
        </is>
      </c>
      <c r="J151" s="4" t="inlineStr">
        <is>
          <t>本案例场景推导</t>
        </is>
      </c>
      <c r="K151" s="4" t="inlineStr">
        <is>
          <t>P017</t>
        </is>
      </c>
      <c r="L151" s="4" t="inlineStr">
        <is>
          <t>P017</t>
        </is>
      </c>
      <c r="M151" s="4" t="inlineStr">
        <is>
          <t>场景建议</t>
        </is>
      </c>
      <c r="N151" s="4" t="inlineStr"/>
    </row>
    <row r="152">
      <c r="A152" s="4" t="inlineStr">
        <is>
          <t>P017</t>
        </is>
      </c>
      <c r="B152" s="4" t="inlineStr">
        <is>
          <t>赛迪物业</t>
        </is>
      </c>
      <c r="C152" s="4" t="inlineStr">
        <is>
          <t>多入口管理</t>
        </is>
      </c>
      <c r="D152" s="4" t="inlineStr">
        <is>
          <t>场景建议</t>
        </is>
      </c>
      <c r="E152" s="4" t="inlineStr"/>
      <c r="F152" s="4" t="inlineStr">
        <is>
          <t>模块</t>
        </is>
      </c>
      <c r="G152" s="4" t="inlineStr">
        <is>
          <t>待售前定标</t>
        </is>
      </c>
      <c r="H152" s="4" t="inlineStr">
        <is>
          <t>不作为已交付事实</t>
        </is>
      </c>
      <c r="I152" s="4" t="inlineStr">
        <is>
          <t>D-场景推导</t>
        </is>
      </c>
      <c r="J152" s="4" t="inlineStr">
        <is>
          <t>本案例场景推导</t>
        </is>
      </c>
      <c r="K152" s="4" t="inlineStr">
        <is>
          <t>P017</t>
        </is>
      </c>
      <c r="L152" s="4" t="inlineStr">
        <is>
          <t>P017</t>
        </is>
      </c>
      <c r="M152" s="4" t="inlineStr">
        <is>
          <t>场景建议</t>
        </is>
      </c>
      <c r="N152" s="4" t="inlineStr"/>
    </row>
    <row r="153">
      <c r="A153" s="4" t="inlineStr">
        <is>
          <t>P017</t>
        </is>
      </c>
      <c r="B153" s="4" t="inlineStr">
        <is>
          <t>赛迪物业</t>
        </is>
      </c>
      <c r="C153" s="4" t="inlineStr">
        <is>
          <t>经营分析</t>
        </is>
      </c>
      <c r="D153" s="4" t="inlineStr">
        <is>
          <t>场景建议</t>
        </is>
      </c>
      <c r="E153" s="4" t="inlineStr"/>
      <c r="F153" s="4" t="inlineStr">
        <is>
          <t>模块</t>
        </is>
      </c>
      <c r="G153" s="4" t="inlineStr">
        <is>
          <t>待售前定标</t>
        </is>
      </c>
      <c r="H153" s="4" t="inlineStr">
        <is>
          <t>不作为已交付事实</t>
        </is>
      </c>
      <c r="I153" s="4" t="inlineStr">
        <is>
          <t>D-场景推导</t>
        </is>
      </c>
      <c r="J153" s="4" t="inlineStr">
        <is>
          <t>本案例场景推导</t>
        </is>
      </c>
      <c r="K153" s="4" t="inlineStr">
        <is>
          <t>P017</t>
        </is>
      </c>
      <c r="L153" s="4" t="inlineStr">
        <is>
          <t>P017</t>
        </is>
      </c>
      <c r="M153" s="4" t="inlineStr">
        <is>
          <t>场景建议</t>
        </is>
      </c>
      <c r="N153" s="4" t="inlineStr"/>
    </row>
    <row r="154">
      <c r="A154" s="4" t="inlineStr">
        <is>
          <t>P017</t>
        </is>
      </c>
      <c r="B154" s="4" t="inlineStr">
        <is>
          <t>赛迪物业</t>
        </is>
      </c>
      <c r="C154" s="4" t="inlineStr">
        <is>
          <t>设备监控</t>
        </is>
      </c>
      <c r="D154" s="4" t="inlineStr">
        <is>
          <t>场景建议</t>
        </is>
      </c>
      <c r="E154" s="4" t="inlineStr"/>
      <c r="F154" s="4" t="inlineStr">
        <is>
          <t>模块</t>
        </is>
      </c>
      <c r="G154" s="4" t="inlineStr">
        <is>
          <t>待售前定标</t>
        </is>
      </c>
      <c r="H154" s="4" t="inlineStr">
        <is>
          <t>不作为已交付事实</t>
        </is>
      </c>
      <c r="I154" s="4" t="inlineStr">
        <is>
          <t>D-场景推导</t>
        </is>
      </c>
      <c r="J154" s="4" t="inlineStr">
        <is>
          <t>本案例场景推导</t>
        </is>
      </c>
      <c r="K154" s="4" t="inlineStr">
        <is>
          <t>P017</t>
        </is>
      </c>
      <c r="L154" s="4" t="inlineStr">
        <is>
          <t>P017</t>
        </is>
      </c>
      <c r="M154" s="4" t="inlineStr">
        <is>
          <t>场景建议</t>
        </is>
      </c>
      <c r="N154" s="4" t="inlineStr"/>
    </row>
    <row r="155">
      <c r="A155" s="4" t="inlineStr">
        <is>
          <t>P018</t>
        </is>
      </c>
      <c r="B155" s="4" t="inlineStr">
        <is>
          <t>重庆环卫</t>
        </is>
      </c>
      <c r="C155" s="4" t="inlineStr">
        <is>
          <t>交易结算</t>
        </is>
      </c>
      <c r="D155" s="4" t="inlineStr">
        <is>
          <t>场景建议</t>
        </is>
      </c>
      <c r="E155" s="4" t="inlineStr"/>
      <c r="F155" s="4" t="inlineStr">
        <is>
          <t>模块</t>
        </is>
      </c>
      <c r="G155" s="4" t="inlineStr">
        <is>
          <t>待售前定标</t>
        </is>
      </c>
      <c r="H155" s="4" t="inlineStr">
        <is>
          <t>不作为已交付事实</t>
        </is>
      </c>
      <c r="I155" s="4" t="inlineStr">
        <is>
          <t>D-场景推导</t>
        </is>
      </c>
      <c r="J155" s="4" t="inlineStr">
        <is>
          <t>本案例场景推导</t>
        </is>
      </c>
      <c r="K155" s="4" t="inlineStr">
        <is>
          <t>P018</t>
        </is>
      </c>
      <c r="L155" s="4" t="inlineStr">
        <is>
          <t>P018</t>
        </is>
      </c>
      <c r="M155" s="4" t="inlineStr">
        <is>
          <t>场景建议</t>
        </is>
      </c>
      <c r="N155" s="4" t="inlineStr"/>
    </row>
    <row r="156">
      <c r="A156" s="4" t="inlineStr">
        <is>
          <t>P018</t>
        </is>
      </c>
      <c r="B156" s="4" t="inlineStr">
        <is>
          <t>重庆环卫</t>
        </is>
      </c>
      <c r="C156" s="4" t="inlineStr">
        <is>
          <t>班组账户</t>
        </is>
      </c>
      <c r="D156" s="4" t="inlineStr">
        <is>
          <t>场景建议</t>
        </is>
      </c>
      <c r="E156" s="4" t="inlineStr"/>
      <c r="F156" s="4" t="inlineStr">
        <is>
          <t>模块</t>
        </is>
      </c>
      <c r="G156" s="4" t="inlineStr">
        <is>
          <t>待售前定标</t>
        </is>
      </c>
      <c r="H156" s="4" t="inlineStr">
        <is>
          <t>不作为已交付事实</t>
        </is>
      </c>
      <c r="I156" s="4" t="inlineStr">
        <is>
          <t>D-场景推导</t>
        </is>
      </c>
      <c r="J156" s="4" t="inlineStr">
        <is>
          <t>本案例场景推导</t>
        </is>
      </c>
      <c r="K156" s="4" t="inlineStr">
        <is>
          <t>P018</t>
        </is>
      </c>
      <c r="L156" s="4" t="inlineStr">
        <is>
          <t>P018</t>
        </is>
      </c>
      <c r="M156" s="4" t="inlineStr">
        <is>
          <t>场景建议</t>
        </is>
      </c>
      <c r="N156" s="4" t="inlineStr"/>
    </row>
    <row r="157">
      <c r="A157" s="4" t="inlineStr">
        <is>
          <t>P018</t>
        </is>
      </c>
      <c r="B157" s="4" t="inlineStr">
        <is>
          <t>重庆环卫</t>
        </is>
      </c>
      <c r="C157" s="4" t="inlineStr">
        <is>
          <t>补贴策略</t>
        </is>
      </c>
      <c r="D157" s="4" t="inlineStr">
        <is>
          <t>场景建议</t>
        </is>
      </c>
      <c r="E157" s="4" t="inlineStr"/>
      <c r="F157" s="4" t="inlineStr">
        <is>
          <t>模块</t>
        </is>
      </c>
      <c r="G157" s="4" t="inlineStr">
        <is>
          <t>待售前定标</t>
        </is>
      </c>
      <c r="H157" s="4" t="inlineStr">
        <is>
          <t>不作为已交付事实</t>
        </is>
      </c>
      <c r="I157" s="4" t="inlineStr">
        <is>
          <t>D-场景推导</t>
        </is>
      </c>
      <c r="J157" s="4" t="inlineStr">
        <is>
          <t>本案例场景推导</t>
        </is>
      </c>
      <c r="K157" s="4" t="inlineStr">
        <is>
          <t>P018</t>
        </is>
      </c>
      <c r="L157" s="4" t="inlineStr">
        <is>
          <t>P018</t>
        </is>
      </c>
      <c r="M157" s="4" t="inlineStr">
        <is>
          <t>场景建议</t>
        </is>
      </c>
      <c r="N157" s="4" t="inlineStr"/>
    </row>
    <row r="158">
      <c r="A158" s="4" t="inlineStr">
        <is>
          <t>P018</t>
        </is>
      </c>
      <c r="B158" s="4" t="inlineStr">
        <is>
          <t>重庆环卫</t>
        </is>
      </c>
      <c r="C158" s="4" t="inlineStr">
        <is>
          <t>自动售卖接入</t>
        </is>
      </c>
      <c r="D158" s="4" t="inlineStr">
        <is>
          <t>场景建议</t>
        </is>
      </c>
      <c r="E158" s="4" t="inlineStr"/>
      <c r="F158" s="4" t="inlineStr">
        <is>
          <t>模块</t>
        </is>
      </c>
      <c r="G158" s="4" t="inlineStr">
        <is>
          <t>待售前定标</t>
        </is>
      </c>
      <c r="H158" s="4" t="inlineStr">
        <is>
          <t>不作为已交付事实</t>
        </is>
      </c>
      <c r="I158" s="4" t="inlineStr">
        <is>
          <t>D-场景推导</t>
        </is>
      </c>
      <c r="J158" s="4" t="inlineStr">
        <is>
          <t>本案例场景推导</t>
        </is>
      </c>
      <c r="K158" s="4" t="inlineStr">
        <is>
          <t>P018</t>
        </is>
      </c>
      <c r="L158" s="4" t="inlineStr">
        <is>
          <t>P018</t>
        </is>
      </c>
      <c r="M158" s="4" t="inlineStr">
        <is>
          <t>场景建议</t>
        </is>
      </c>
      <c r="N158" s="4" t="inlineStr"/>
    </row>
    <row r="159">
      <c r="A159" s="4" t="inlineStr">
        <is>
          <t>P018</t>
        </is>
      </c>
      <c r="B159" s="4" t="inlineStr">
        <is>
          <t>重庆环卫</t>
        </is>
      </c>
      <c r="C159" s="4" t="inlineStr">
        <is>
          <t>咖啡机接入</t>
        </is>
      </c>
      <c r="D159" s="4" t="inlineStr">
        <is>
          <t>场景建议</t>
        </is>
      </c>
      <c r="E159" s="4" t="inlineStr"/>
      <c r="F159" s="4" t="inlineStr">
        <is>
          <t>模块</t>
        </is>
      </c>
      <c r="G159" s="4" t="inlineStr">
        <is>
          <t>待售前定标</t>
        </is>
      </c>
      <c r="H159" s="4" t="inlineStr">
        <is>
          <t>不作为已交付事实</t>
        </is>
      </c>
      <c r="I159" s="4" t="inlineStr">
        <is>
          <t>D-场景推导</t>
        </is>
      </c>
      <c r="J159" s="4" t="inlineStr">
        <is>
          <t>本案例场景推导</t>
        </is>
      </c>
      <c r="K159" s="4" t="inlineStr">
        <is>
          <t>P018</t>
        </is>
      </c>
      <c r="L159" s="4" t="inlineStr">
        <is>
          <t>P018</t>
        </is>
      </c>
      <c r="M159" s="4" t="inlineStr">
        <is>
          <t>场景建议</t>
        </is>
      </c>
      <c r="N159" s="4" t="inlineStr"/>
    </row>
    <row r="160">
      <c r="A160" s="4" t="inlineStr">
        <is>
          <t>P018</t>
        </is>
      </c>
      <c r="B160" s="4" t="inlineStr">
        <is>
          <t>重庆环卫</t>
        </is>
      </c>
      <c r="C160" s="4" t="inlineStr">
        <is>
          <t>补货库存</t>
        </is>
      </c>
      <c r="D160" s="4" t="inlineStr">
        <is>
          <t>场景建议</t>
        </is>
      </c>
      <c r="E160" s="4" t="inlineStr"/>
      <c r="F160" s="4" t="inlineStr">
        <is>
          <t>模块</t>
        </is>
      </c>
      <c r="G160" s="4" t="inlineStr">
        <is>
          <t>待售前定标</t>
        </is>
      </c>
      <c r="H160" s="4" t="inlineStr">
        <is>
          <t>不作为已交付事实</t>
        </is>
      </c>
      <c r="I160" s="4" t="inlineStr">
        <is>
          <t>D-场景推导</t>
        </is>
      </c>
      <c r="J160" s="4" t="inlineStr">
        <is>
          <t>本案例场景推导</t>
        </is>
      </c>
      <c r="K160" s="4" t="inlineStr">
        <is>
          <t>P018</t>
        </is>
      </c>
      <c r="L160" s="4" t="inlineStr">
        <is>
          <t>P018</t>
        </is>
      </c>
      <c r="M160" s="4" t="inlineStr">
        <is>
          <t>场景建议</t>
        </is>
      </c>
      <c r="N160" s="4" t="inlineStr"/>
    </row>
    <row r="161">
      <c r="A161" s="4" t="inlineStr">
        <is>
          <t>P018</t>
        </is>
      </c>
      <c r="B161" s="4" t="inlineStr">
        <is>
          <t>重庆环卫</t>
        </is>
      </c>
      <c r="C161" s="4" t="inlineStr">
        <is>
          <t>运营报表</t>
        </is>
      </c>
      <c r="D161" s="4" t="inlineStr">
        <is>
          <t>场景建议</t>
        </is>
      </c>
      <c r="E161" s="4" t="inlineStr"/>
      <c r="F161" s="4" t="inlineStr">
        <is>
          <t>模块</t>
        </is>
      </c>
      <c r="G161" s="4" t="inlineStr">
        <is>
          <t>待售前定标</t>
        </is>
      </c>
      <c r="H161" s="4" t="inlineStr">
        <is>
          <t>不作为已交付事实</t>
        </is>
      </c>
      <c r="I161" s="4" t="inlineStr">
        <is>
          <t>D-场景推导</t>
        </is>
      </c>
      <c r="J161" s="4" t="inlineStr">
        <is>
          <t>本案例场景推导</t>
        </is>
      </c>
      <c r="K161" s="4" t="inlineStr">
        <is>
          <t>P018</t>
        </is>
      </c>
      <c r="L161" s="4" t="inlineStr">
        <is>
          <t>P018</t>
        </is>
      </c>
      <c r="M161" s="4" t="inlineStr">
        <is>
          <t>场景建议</t>
        </is>
      </c>
      <c r="N161" s="4" t="inlineStr"/>
    </row>
    <row r="162">
      <c r="A162" s="4" t="inlineStr">
        <is>
          <t>P019</t>
        </is>
      </c>
      <c r="B162" s="4" t="inlineStr">
        <is>
          <t>金斯瑞</t>
        </is>
      </c>
      <c r="C162" s="4" t="inlineStr">
        <is>
          <t>智慧营养健康餐厅管理系统V2.0（PC端）</t>
        </is>
      </c>
      <c r="D162" s="4" t="inlineStr">
        <is>
          <t>项目证据</t>
        </is>
      </c>
      <c r="E162" s="4" t="inlineStr">
        <is>
          <t>1</t>
        </is>
      </c>
      <c r="F162" s="4" t="inlineStr">
        <is>
          <t>套</t>
        </is>
      </c>
      <c r="G162" s="4" t="inlineStr">
        <is>
          <t>CPT-Nutr-GMPLTF V1.0</t>
        </is>
      </c>
      <c r="H162" s="4" t="inlineStr">
        <is>
          <t>B-历史别名/版本</t>
        </is>
      </c>
      <c r="I162" s="4" t="inlineStr">
        <is>
          <t>B</t>
        </is>
      </c>
      <c r="J162" s="4" t="inlineStr">
        <is>
          <t>work_qc/final-effect-jinsirui/jinsirui-implementation-plan-extract.csv</t>
        </is>
      </c>
      <c r="K162" s="4" t="inlineStr">
        <is>
          <t>P019</t>
        </is>
      </c>
      <c r="L162" s="4" t="inlineStr">
        <is>
          <t>P019</t>
        </is>
      </c>
      <c r="M162" s="4" t="inlineStr">
        <is>
          <t>项目事实</t>
        </is>
      </c>
      <c r="N162" s="4" t="inlineStr"/>
    </row>
    <row r="163">
      <c r="A163" s="4" t="inlineStr">
        <is>
          <t>P019</t>
        </is>
      </c>
      <c r="B163" s="4" t="inlineStr">
        <is>
          <t>金斯瑞</t>
        </is>
      </c>
      <c r="C163" s="4" t="inlineStr">
        <is>
          <t>智慧营养健康餐厅管理系统V2.0（手机端）</t>
        </is>
      </c>
      <c r="D163" s="4" t="inlineStr">
        <is>
          <t>项目证据</t>
        </is>
      </c>
      <c r="E163" s="4" t="inlineStr">
        <is>
          <t>1</t>
        </is>
      </c>
      <c r="F163" s="4" t="inlineStr">
        <is>
          <t>套</t>
        </is>
      </c>
      <c r="G163" s="4" t="inlineStr">
        <is>
          <t>CPT-Nutr-GMMOB V1.0</t>
        </is>
      </c>
      <c r="H163" s="4" t="inlineStr">
        <is>
          <t>B-历史别名/版本</t>
        </is>
      </c>
      <c r="I163" s="4" t="inlineStr">
        <is>
          <t>B</t>
        </is>
      </c>
      <c r="J163" s="4" t="inlineStr">
        <is>
          <t>work_qc/final-effect-jinsirui/jinsirui-implementation-plan-extract.csv</t>
        </is>
      </c>
      <c r="K163" s="4" t="inlineStr">
        <is>
          <t>P019</t>
        </is>
      </c>
      <c r="L163" s="4" t="inlineStr">
        <is>
          <t>P019</t>
        </is>
      </c>
      <c r="M163" s="4" t="inlineStr">
        <is>
          <t>项目事实</t>
        </is>
      </c>
      <c r="N163" s="4" t="inlineStr"/>
    </row>
    <row r="164">
      <c r="A164" s="4" t="inlineStr">
        <is>
          <t>P019</t>
        </is>
      </c>
      <c r="B164" s="4" t="inlineStr">
        <is>
          <t>金斯瑞</t>
        </is>
      </c>
      <c r="C164" s="4" t="inlineStr">
        <is>
          <t>移动订餐</t>
        </is>
      </c>
      <c r="D164" s="4" t="inlineStr">
        <is>
          <t>场景建议</t>
        </is>
      </c>
      <c r="E164" s="4" t="inlineStr"/>
      <c r="F164" s="4" t="inlineStr">
        <is>
          <t>模块</t>
        </is>
      </c>
      <c r="G164" s="4" t="inlineStr">
        <is>
          <t>待售前定标</t>
        </is>
      </c>
      <c r="H164" s="4" t="inlineStr">
        <is>
          <t>不作为已交付事实</t>
        </is>
      </c>
      <c r="I164" s="4" t="inlineStr">
        <is>
          <t>D-场景推导</t>
        </is>
      </c>
      <c r="J164" s="4" t="inlineStr">
        <is>
          <t>本案例场景推导</t>
        </is>
      </c>
      <c r="K164" s="4" t="inlineStr">
        <is>
          <t>P019</t>
        </is>
      </c>
      <c r="L164" s="4" t="inlineStr">
        <is>
          <t>P019</t>
        </is>
      </c>
      <c r="M164" s="4" t="inlineStr">
        <is>
          <t>场景建议</t>
        </is>
      </c>
      <c r="N164" s="4" t="inlineStr"/>
    </row>
    <row r="165">
      <c r="A165" s="4" t="inlineStr">
        <is>
          <t>P019</t>
        </is>
      </c>
      <c r="B165" s="4" t="inlineStr">
        <is>
          <t>金斯瑞</t>
        </is>
      </c>
      <c r="C165" s="4" t="inlineStr">
        <is>
          <t>交易结算</t>
        </is>
      </c>
      <c r="D165" s="4" t="inlineStr">
        <is>
          <t>场景建议</t>
        </is>
      </c>
      <c r="E165" s="4" t="inlineStr"/>
      <c r="F165" s="4" t="inlineStr">
        <is>
          <t>模块</t>
        </is>
      </c>
      <c r="G165" s="4" t="inlineStr">
        <is>
          <t>待售前定标</t>
        </is>
      </c>
      <c r="H165" s="4" t="inlineStr">
        <is>
          <t>不作为已交付事实</t>
        </is>
      </c>
      <c r="I165" s="4" t="inlineStr">
        <is>
          <t>D-场景推导</t>
        </is>
      </c>
      <c r="J165" s="4" t="inlineStr">
        <is>
          <t>本案例场景推导</t>
        </is>
      </c>
      <c r="K165" s="4" t="inlineStr">
        <is>
          <t>P019</t>
        </is>
      </c>
      <c r="L165" s="4" t="inlineStr">
        <is>
          <t>P019</t>
        </is>
      </c>
      <c r="M165" s="4" t="inlineStr">
        <is>
          <t>场景建议</t>
        </is>
      </c>
      <c r="N165" s="4" t="inlineStr"/>
    </row>
    <row r="166">
      <c r="A166" s="4" t="inlineStr">
        <is>
          <t>P019</t>
        </is>
      </c>
      <c r="B166" s="4" t="inlineStr">
        <is>
          <t>金斯瑞</t>
        </is>
      </c>
      <c r="C166" s="4" t="inlineStr">
        <is>
          <t>消费策略</t>
        </is>
      </c>
      <c r="D166" s="4" t="inlineStr">
        <is>
          <t>场景建议</t>
        </is>
      </c>
      <c r="E166" s="4" t="inlineStr"/>
      <c r="F166" s="4" t="inlineStr">
        <is>
          <t>模块</t>
        </is>
      </c>
      <c r="G166" s="4" t="inlineStr">
        <is>
          <t>待售前定标</t>
        </is>
      </c>
      <c r="H166" s="4" t="inlineStr">
        <is>
          <t>不作为已交付事实</t>
        </is>
      </c>
      <c r="I166" s="4" t="inlineStr">
        <is>
          <t>D-场景推导</t>
        </is>
      </c>
      <c r="J166" s="4" t="inlineStr">
        <is>
          <t>本案例场景推导</t>
        </is>
      </c>
      <c r="K166" s="4" t="inlineStr">
        <is>
          <t>P019</t>
        </is>
      </c>
      <c r="L166" s="4" t="inlineStr">
        <is>
          <t>P019</t>
        </is>
      </c>
      <c r="M166" s="4" t="inlineStr">
        <is>
          <t>场景建议</t>
        </is>
      </c>
      <c r="N166" s="4" t="inlineStr"/>
    </row>
    <row r="167">
      <c r="A167" s="4" t="inlineStr">
        <is>
          <t>P019</t>
        </is>
      </c>
      <c r="B167" s="4" t="inlineStr">
        <is>
          <t>金斯瑞</t>
        </is>
      </c>
      <c r="C167" s="4" t="inlineStr">
        <is>
          <t>取餐核销</t>
        </is>
      </c>
      <c r="D167" s="4" t="inlineStr">
        <is>
          <t>场景建议</t>
        </is>
      </c>
      <c r="E167" s="4" t="inlineStr"/>
      <c r="F167" s="4" t="inlineStr">
        <is>
          <t>模块</t>
        </is>
      </c>
      <c r="G167" s="4" t="inlineStr">
        <is>
          <t>待售前定标</t>
        </is>
      </c>
      <c r="H167" s="4" t="inlineStr">
        <is>
          <t>不作为已交付事实</t>
        </is>
      </c>
      <c r="I167" s="4" t="inlineStr">
        <is>
          <t>D-场景推导</t>
        </is>
      </c>
      <c r="J167" s="4" t="inlineStr">
        <is>
          <t>本案例场景推导</t>
        </is>
      </c>
      <c r="K167" s="4" t="inlineStr">
        <is>
          <t>P019</t>
        </is>
      </c>
      <c r="L167" s="4" t="inlineStr">
        <is>
          <t>P019</t>
        </is>
      </c>
      <c r="M167" s="4" t="inlineStr">
        <is>
          <t>场景建议</t>
        </is>
      </c>
      <c r="N167" s="4" t="inlineStr"/>
    </row>
    <row r="168">
      <c r="A168" s="4" t="inlineStr">
        <is>
          <t>P019</t>
        </is>
      </c>
      <c r="B168" s="4" t="inlineStr">
        <is>
          <t>金斯瑞</t>
        </is>
      </c>
      <c r="C168" s="4" t="inlineStr">
        <is>
          <t>厨房分单</t>
        </is>
      </c>
      <c r="D168" s="4" t="inlineStr">
        <is>
          <t>场景建议</t>
        </is>
      </c>
      <c r="E168" s="4" t="inlineStr"/>
      <c r="F168" s="4" t="inlineStr">
        <is>
          <t>模块</t>
        </is>
      </c>
      <c r="G168" s="4" t="inlineStr">
        <is>
          <t>待售前定标</t>
        </is>
      </c>
      <c r="H168" s="4" t="inlineStr">
        <is>
          <t>不作为已交付事实</t>
        </is>
      </c>
      <c r="I168" s="4" t="inlineStr">
        <is>
          <t>D-场景推导</t>
        </is>
      </c>
      <c r="J168" s="4" t="inlineStr">
        <is>
          <t>本案例场景推导</t>
        </is>
      </c>
      <c r="K168" s="4" t="inlineStr">
        <is>
          <t>P019</t>
        </is>
      </c>
      <c r="L168" s="4" t="inlineStr">
        <is>
          <t>P019</t>
        </is>
      </c>
      <c r="M168" s="4" t="inlineStr">
        <is>
          <t>场景建议</t>
        </is>
      </c>
      <c r="N168" s="4" t="inlineStr"/>
    </row>
    <row r="169">
      <c r="A169" s="4" t="inlineStr">
        <is>
          <t>P019</t>
        </is>
      </c>
      <c r="B169" s="4" t="inlineStr">
        <is>
          <t>金斯瑞</t>
        </is>
      </c>
      <c r="C169" s="4" t="inlineStr">
        <is>
          <t>食品安全</t>
        </is>
      </c>
      <c r="D169" s="4" t="inlineStr">
        <is>
          <t>场景建议</t>
        </is>
      </c>
      <c r="E169" s="4" t="inlineStr"/>
      <c r="F169" s="4" t="inlineStr">
        <is>
          <t>模块</t>
        </is>
      </c>
      <c r="G169" s="4" t="inlineStr">
        <is>
          <t>待售前定标</t>
        </is>
      </c>
      <c r="H169" s="4" t="inlineStr">
        <is>
          <t>不作为已交付事实</t>
        </is>
      </c>
      <c r="I169" s="4" t="inlineStr">
        <is>
          <t>D-场景推导</t>
        </is>
      </c>
      <c r="J169" s="4" t="inlineStr">
        <is>
          <t>本案例场景推导</t>
        </is>
      </c>
      <c r="K169" s="4" t="inlineStr">
        <is>
          <t>P019</t>
        </is>
      </c>
      <c r="L169" s="4" t="inlineStr">
        <is>
          <t>P019</t>
        </is>
      </c>
      <c r="M169" s="4" t="inlineStr">
        <is>
          <t>场景建议</t>
        </is>
      </c>
      <c r="N169" s="4" t="inlineStr"/>
    </row>
    <row r="170">
      <c r="A170" s="4" t="inlineStr">
        <is>
          <t>P019</t>
        </is>
      </c>
      <c r="B170" s="4" t="inlineStr">
        <is>
          <t>金斯瑞</t>
        </is>
      </c>
      <c r="C170" s="4" t="inlineStr">
        <is>
          <t>视频管理</t>
        </is>
      </c>
      <c r="D170" s="4" t="inlineStr">
        <is>
          <t>场景建议</t>
        </is>
      </c>
      <c r="E170" s="4" t="inlineStr"/>
      <c r="F170" s="4" t="inlineStr">
        <is>
          <t>模块</t>
        </is>
      </c>
      <c r="G170" s="4" t="inlineStr">
        <is>
          <t>待售前定标</t>
        </is>
      </c>
      <c r="H170" s="4" t="inlineStr">
        <is>
          <t>不作为已交付事实</t>
        </is>
      </c>
      <c r="I170" s="4" t="inlineStr">
        <is>
          <t>D-场景推导</t>
        </is>
      </c>
      <c r="J170" s="4" t="inlineStr">
        <is>
          <t>本案例场景推导</t>
        </is>
      </c>
      <c r="K170" s="4" t="inlineStr">
        <is>
          <t>P019</t>
        </is>
      </c>
      <c r="L170" s="4" t="inlineStr">
        <is>
          <t>P019</t>
        </is>
      </c>
      <c r="M170" s="4" t="inlineStr">
        <is>
          <t>场景建议</t>
        </is>
      </c>
      <c r="N170" s="4" t="inlineStr"/>
    </row>
    <row r="171">
      <c r="A171" s="4" t="inlineStr">
        <is>
          <t>P019</t>
        </is>
      </c>
      <c r="B171" s="4" t="inlineStr">
        <is>
          <t>金斯瑞</t>
        </is>
      </c>
      <c r="C171" s="4" t="inlineStr">
        <is>
          <t>经营分析</t>
        </is>
      </c>
      <c r="D171" s="4" t="inlineStr">
        <is>
          <t>场景建议</t>
        </is>
      </c>
      <c r="E171" s="4" t="inlineStr"/>
      <c r="F171" s="4" t="inlineStr">
        <is>
          <t>模块</t>
        </is>
      </c>
      <c r="G171" s="4" t="inlineStr">
        <is>
          <t>待售前定标</t>
        </is>
      </c>
      <c r="H171" s="4" t="inlineStr">
        <is>
          <t>不作为已交付事实</t>
        </is>
      </c>
      <c r="I171" s="4" t="inlineStr">
        <is>
          <t>D-场景推导</t>
        </is>
      </c>
      <c r="J171" s="4" t="inlineStr">
        <is>
          <t>本案例场景推导</t>
        </is>
      </c>
      <c r="K171" s="4" t="inlineStr">
        <is>
          <t>P019</t>
        </is>
      </c>
      <c r="L171" s="4" t="inlineStr">
        <is>
          <t>P019</t>
        </is>
      </c>
      <c r="M171" s="4" t="inlineStr">
        <is>
          <t>场景建议</t>
        </is>
      </c>
      <c r="N171" s="4" t="inlineStr"/>
    </row>
    <row r="172">
      <c r="A172" s="4" t="inlineStr">
        <is>
          <t>P020</t>
        </is>
      </c>
      <c r="B172" s="4" t="inlineStr">
        <is>
          <t>首通智城</t>
        </is>
      </c>
      <c r="C172" s="4" t="inlineStr">
        <is>
          <t>交易结算</t>
        </is>
      </c>
      <c r="D172" s="4" t="inlineStr">
        <is>
          <t>场景建议</t>
        </is>
      </c>
      <c r="E172" s="4" t="inlineStr"/>
      <c r="F172" s="4" t="inlineStr">
        <is>
          <t>模块</t>
        </is>
      </c>
      <c r="G172" s="4" t="inlineStr">
        <is>
          <t>待售前定标</t>
        </is>
      </c>
      <c r="H172" s="4" t="inlineStr">
        <is>
          <t>不作为已交付事实</t>
        </is>
      </c>
      <c r="I172" s="4" t="inlineStr">
        <is>
          <t>D-场景推导</t>
        </is>
      </c>
      <c r="J172" s="4" t="inlineStr">
        <is>
          <t>本案例场景推导</t>
        </is>
      </c>
      <c r="K172" s="4" t="inlineStr">
        <is>
          <t>P020</t>
        </is>
      </c>
      <c r="L172" s="4" t="inlineStr">
        <is>
          <t>P020</t>
        </is>
      </c>
      <c r="M172" s="4" t="inlineStr">
        <is>
          <t>场景建议</t>
        </is>
      </c>
      <c r="N172" s="4" t="inlineStr"/>
    </row>
    <row r="173">
      <c r="A173" s="4" t="inlineStr">
        <is>
          <t>P020</t>
        </is>
      </c>
      <c r="B173" s="4" t="inlineStr">
        <is>
          <t>首通智城</t>
        </is>
      </c>
      <c r="C173" s="4" t="inlineStr">
        <is>
          <t>账户管理</t>
        </is>
      </c>
      <c r="D173" s="4" t="inlineStr">
        <is>
          <t>场景建议</t>
        </is>
      </c>
      <c r="E173" s="4" t="inlineStr"/>
      <c r="F173" s="4" t="inlineStr">
        <is>
          <t>模块</t>
        </is>
      </c>
      <c r="G173" s="4" t="inlineStr">
        <is>
          <t>待售前定标</t>
        </is>
      </c>
      <c r="H173" s="4" t="inlineStr">
        <is>
          <t>不作为已交付事实</t>
        </is>
      </c>
      <c r="I173" s="4" t="inlineStr">
        <is>
          <t>D-场景推导</t>
        </is>
      </c>
      <c r="J173" s="4" t="inlineStr">
        <is>
          <t>本案例场景推导</t>
        </is>
      </c>
      <c r="K173" s="4" t="inlineStr">
        <is>
          <t>P020</t>
        </is>
      </c>
      <c r="L173" s="4" t="inlineStr">
        <is>
          <t>P020</t>
        </is>
      </c>
      <c r="M173" s="4" t="inlineStr">
        <is>
          <t>场景建议</t>
        </is>
      </c>
      <c r="N173" s="4" t="inlineStr"/>
    </row>
    <row r="174">
      <c r="A174" s="4" t="inlineStr">
        <is>
          <t>P020</t>
        </is>
      </c>
      <c r="B174" s="4" t="inlineStr">
        <is>
          <t>首通智城</t>
        </is>
      </c>
      <c r="C174" s="4" t="inlineStr">
        <is>
          <t>访客支付</t>
        </is>
      </c>
      <c r="D174" s="4" t="inlineStr">
        <is>
          <t>场景建议</t>
        </is>
      </c>
      <c r="E174" s="4" t="inlineStr"/>
      <c r="F174" s="4" t="inlineStr">
        <is>
          <t>模块</t>
        </is>
      </c>
      <c r="G174" s="4" t="inlineStr">
        <is>
          <t>待售前定标</t>
        </is>
      </c>
      <c r="H174" s="4" t="inlineStr">
        <is>
          <t>不作为已交付事实</t>
        </is>
      </c>
      <c r="I174" s="4" t="inlineStr">
        <is>
          <t>D-场景推导</t>
        </is>
      </c>
      <c r="J174" s="4" t="inlineStr">
        <is>
          <t>本案例场景推导</t>
        </is>
      </c>
      <c r="K174" s="4" t="inlineStr">
        <is>
          <t>P020</t>
        </is>
      </c>
      <c r="L174" s="4" t="inlineStr">
        <is>
          <t>P020</t>
        </is>
      </c>
      <c r="M174" s="4" t="inlineStr">
        <is>
          <t>场景建议</t>
        </is>
      </c>
      <c r="N174" s="4" t="inlineStr"/>
    </row>
    <row r="175">
      <c r="A175" s="4" t="inlineStr">
        <is>
          <t>P020</t>
        </is>
      </c>
      <c r="B175" s="4" t="inlineStr">
        <is>
          <t>首通智城</t>
        </is>
      </c>
      <c r="C175" s="4" t="inlineStr">
        <is>
          <t>银行支付接口</t>
        </is>
      </c>
      <c r="D175" s="4" t="inlineStr">
        <is>
          <t>场景建议</t>
        </is>
      </c>
      <c r="E175" s="4" t="inlineStr"/>
      <c r="F175" s="4" t="inlineStr">
        <is>
          <t>模块</t>
        </is>
      </c>
      <c r="G175" s="4" t="inlineStr">
        <is>
          <t>待售前定标</t>
        </is>
      </c>
      <c r="H175" s="4" t="inlineStr">
        <is>
          <t>不作为已交付事实</t>
        </is>
      </c>
      <c r="I175" s="4" t="inlineStr">
        <is>
          <t>D-场景推导</t>
        </is>
      </c>
      <c r="J175" s="4" t="inlineStr">
        <is>
          <t>本案例场景推导</t>
        </is>
      </c>
      <c r="K175" s="4" t="inlineStr">
        <is>
          <t>P020</t>
        </is>
      </c>
      <c r="L175" s="4" t="inlineStr">
        <is>
          <t>P020</t>
        </is>
      </c>
      <c r="M175" s="4" t="inlineStr">
        <is>
          <t>场景建议</t>
        </is>
      </c>
      <c r="N175" s="4" t="inlineStr"/>
    </row>
    <row r="176">
      <c r="A176" s="4" t="inlineStr">
        <is>
          <t>P020</t>
        </is>
      </c>
      <c r="B176" s="4" t="inlineStr">
        <is>
          <t>首通智城</t>
        </is>
      </c>
      <c r="C176" s="4" t="inlineStr">
        <is>
          <t>对账报表</t>
        </is>
      </c>
      <c r="D176" s="4" t="inlineStr">
        <is>
          <t>场景建议</t>
        </is>
      </c>
      <c r="E176" s="4" t="inlineStr"/>
      <c r="F176" s="4" t="inlineStr">
        <is>
          <t>模块</t>
        </is>
      </c>
      <c r="G176" s="4" t="inlineStr">
        <is>
          <t>待售前定标</t>
        </is>
      </c>
      <c r="H176" s="4" t="inlineStr">
        <is>
          <t>不作为已交付事实</t>
        </is>
      </c>
      <c r="I176" s="4" t="inlineStr">
        <is>
          <t>D-场景推导</t>
        </is>
      </c>
      <c r="J176" s="4" t="inlineStr">
        <is>
          <t>本案例场景推导</t>
        </is>
      </c>
      <c r="K176" s="4" t="inlineStr">
        <is>
          <t>P020</t>
        </is>
      </c>
      <c r="L176" s="4" t="inlineStr">
        <is>
          <t>P020</t>
        </is>
      </c>
      <c r="M176" s="4" t="inlineStr">
        <is>
          <t>场景建议</t>
        </is>
      </c>
      <c r="N176" s="4" t="inlineStr"/>
    </row>
    <row r="177">
      <c r="A177" s="4" t="inlineStr">
        <is>
          <t>P020</t>
        </is>
      </c>
      <c r="B177" s="4" t="inlineStr">
        <is>
          <t>首通智城</t>
        </is>
      </c>
      <c r="C177" s="4" t="inlineStr">
        <is>
          <t>设备管理</t>
        </is>
      </c>
      <c r="D177" s="4" t="inlineStr">
        <is>
          <t>场景建议</t>
        </is>
      </c>
      <c r="E177" s="4" t="inlineStr"/>
      <c r="F177" s="4" t="inlineStr">
        <is>
          <t>模块</t>
        </is>
      </c>
      <c r="G177" s="4" t="inlineStr">
        <is>
          <t>待售前定标</t>
        </is>
      </c>
      <c r="H177" s="4" t="inlineStr">
        <is>
          <t>不作为已交付事实</t>
        </is>
      </c>
      <c r="I177" s="4" t="inlineStr">
        <is>
          <t>D-场景推导</t>
        </is>
      </c>
      <c r="J177" s="4" t="inlineStr">
        <is>
          <t>本案例场景推导</t>
        </is>
      </c>
      <c r="K177" s="4" t="inlineStr">
        <is>
          <t>P020</t>
        </is>
      </c>
      <c r="L177" s="4" t="inlineStr">
        <is>
          <t>P020</t>
        </is>
      </c>
      <c r="M177" s="4" t="inlineStr">
        <is>
          <t>场景建议</t>
        </is>
      </c>
      <c r="N177" s="4" t="inlineStr"/>
    </row>
    <row r="178">
      <c r="A178" s="4" t="inlineStr">
        <is>
          <t>P020</t>
        </is>
      </c>
      <c r="B178" s="4" t="inlineStr">
        <is>
          <t>首通智城</t>
        </is>
      </c>
      <c r="C178" s="4" t="inlineStr">
        <is>
          <t>智慧食堂软件V1 PC+移动端</t>
        </is>
      </c>
      <c r="D178" s="4" t="inlineStr">
        <is>
          <t>项目事实</t>
        </is>
      </c>
      <c r="E178" s="4" t="inlineStr">
        <is>
          <t>1</t>
        </is>
      </c>
      <c r="F178" s="4" t="inlineStr">
        <is>
          <t>套</t>
        </is>
      </c>
      <c r="G178" s="4" t="inlineStr">
        <is>
          <t>历史项目版本</t>
        </is>
      </c>
      <c r="H178" s="4" t="inlineStr">
        <is>
          <t>B-历史版本</t>
        </is>
      </c>
      <c r="I178" s="4" t="inlineStr">
        <is>
          <t>B</t>
        </is>
      </c>
      <c r="J178" s="4" t="inlineStr">
        <is>
          <t>work/2026-08-04-smart-canteen-five-dimension-base/sales-product-detail.csv</t>
        </is>
      </c>
      <c r="K178" s="4" t="inlineStr">
        <is>
          <t>P020</t>
        </is>
      </c>
      <c r="L178" s="4" t="inlineStr">
        <is>
          <t>P020</t>
        </is>
      </c>
      <c r="M178" s="4" t="inlineStr">
        <is>
          <t>项目事实</t>
        </is>
      </c>
      <c r="N178" s="4" t="inlineStr"/>
    </row>
    <row r="179">
      <c r="A179" s="4" t="inlineStr">
        <is>
          <t>P021</t>
        </is>
      </c>
      <c r="B179" s="4" t="inlineStr">
        <is>
          <t>国康项目</t>
        </is>
      </c>
      <c r="C179" s="4" t="inlineStr">
        <is>
          <t>交易结算</t>
        </is>
      </c>
      <c r="D179" s="4" t="inlineStr">
        <is>
          <t>项目证据</t>
        </is>
      </c>
      <c r="E179" s="4" t="inlineStr"/>
      <c r="F179" s="4" t="inlineStr">
        <is>
          <t>模块</t>
        </is>
      </c>
      <c r="G179" s="4" t="inlineStr">
        <is>
          <t>现场运行流程</t>
        </is>
      </c>
      <c r="H179" s="4" t="inlineStr">
        <is>
          <t>B-项目流程证据</t>
        </is>
      </c>
      <c r="I179" s="4" t="inlineStr">
        <is>
          <t>B</t>
        </is>
      </c>
      <c r="J179" s="4" t="inlineStr">
        <is>
          <t>modules/product/products/smart-canteen/product-solutions/2026-08-08-three-priority-project-site-twins/projects/guokang/evidence-ledger.csv</t>
        </is>
      </c>
      <c r="K179" s="4" t="inlineStr">
        <is>
          <t>P021</t>
        </is>
      </c>
      <c r="L179" s="4" t="inlineStr">
        <is>
          <t>P021</t>
        </is>
      </c>
      <c r="M179" s="4" t="inlineStr">
        <is>
          <t>项目事实</t>
        </is>
      </c>
      <c r="N179" s="4" t="inlineStr"/>
    </row>
    <row r="180">
      <c r="A180" s="4" t="inlineStr">
        <is>
          <t>P021</t>
        </is>
      </c>
      <c r="B180" s="4" t="inlineStr">
        <is>
          <t>国康项目</t>
        </is>
      </c>
      <c r="C180" s="4" t="inlineStr">
        <is>
          <t>托盘绑定</t>
        </is>
      </c>
      <c r="D180" s="4" t="inlineStr">
        <is>
          <t>项目证据</t>
        </is>
      </c>
      <c r="E180" s="4" t="inlineStr"/>
      <c r="F180" s="4" t="inlineStr">
        <is>
          <t>模块</t>
        </is>
      </c>
      <c r="G180" s="4" t="inlineStr">
        <is>
          <t>现场运行流程</t>
        </is>
      </c>
      <c r="H180" s="4" t="inlineStr">
        <is>
          <t>B-项目流程证据</t>
        </is>
      </c>
      <c r="I180" s="4" t="inlineStr">
        <is>
          <t>B</t>
        </is>
      </c>
      <c r="J180" s="4" t="inlineStr">
        <is>
          <t>modules/product/products/smart-canteen/product-solutions/2026-08-08-three-priority-project-site-twins/projects/guokang/evidence-ledger.csv</t>
        </is>
      </c>
      <c r="K180" s="4" t="inlineStr">
        <is>
          <t>P021</t>
        </is>
      </c>
      <c r="L180" s="4" t="inlineStr">
        <is>
          <t>P021</t>
        </is>
      </c>
      <c r="M180" s="4" t="inlineStr">
        <is>
          <t>项目事实</t>
        </is>
      </c>
      <c r="N180" s="4" t="inlineStr"/>
    </row>
    <row r="181">
      <c r="A181" s="4" t="inlineStr">
        <is>
          <t>P021</t>
        </is>
      </c>
      <c r="B181" s="4" t="inlineStr">
        <is>
          <t>国康项目</t>
        </is>
      </c>
      <c r="C181" s="4" t="inlineStr">
        <is>
          <t>称重取餐</t>
        </is>
      </c>
      <c r="D181" s="4" t="inlineStr">
        <is>
          <t>项目证据</t>
        </is>
      </c>
      <c r="E181" s="4" t="inlineStr"/>
      <c r="F181" s="4" t="inlineStr">
        <is>
          <t>模块</t>
        </is>
      </c>
      <c r="G181" s="4" t="inlineStr">
        <is>
          <t>现场运行流程</t>
        </is>
      </c>
      <c r="H181" s="4" t="inlineStr">
        <is>
          <t>B-项目流程证据</t>
        </is>
      </c>
      <c r="I181" s="4" t="inlineStr">
        <is>
          <t>B</t>
        </is>
      </c>
      <c r="J181" s="4" t="inlineStr">
        <is>
          <t>modules/product/products/smart-canteen/product-solutions/2026-08-08-three-priority-project-site-twins/projects/guokang/evidence-ledger.csv</t>
        </is>
      </c>
      <c r="K181" s="4" t="inlineStr">
        <is>
          <t>P021</t>
        </is>
      </c>
      <c r="L181" s="4" t="inlineStr">
        <is>
          <t>P021</t>
        </is>
      </c>
      <c r="M181" s="4" t="inlineStr">
        <is>
          <t>项目事实</t>
        </is>
      </c>
      <c r="N181" s="4" t="inlineStr"/>
    </row>
    <row r="182">
      <c r="A182" s="4" t="inlineStr">
        <is>
          <t>P021</t>
        </is>
      </c>
      <c r="B182" s="4" t="inlineStr">
        <is>
          <t>国康项目</t>
        </is>
      </c>
      <c r="C182" s="4" t="inlineStr">
        <is>
          <t>营养与金额显示</t>
        </is>
      </c>
      <c r="D182" s="4" t="inlineStr">
        <is>
          <t>项目证据</t>
        </is>
      </c>
      <c r="E182" s="4" t="inlineStr"/>
      <c r="F182" s="4" t="inlineStr">
        <is>
          <t>模块</t>
        </is>
      </c>
      <c r="G182" s="4" t="inlineStr">
        <is>
          <t>现场运行流程</t>
        </is>
      </c>
      <c r="H182" s="4" t="inlineStr">
        <is>
          <t>B-项目流程证据</t>
        </is>
      </c>
      <c r="I182" s="4" t="inlineStr">
        <is>
          <t>B</t>
        </is>
      </c>
      <c r="J182" s="4" t="inlineStr">
        <is>
          <t>modules/product/products/smart-canteen/product-solutions/2026-08-08-three-priority-project-site-twins/projects/guokang/evidence-ledger.csv</t>
        </is>
      </c>
      <c r="K182" s="4" t="inlineStr">
        <is>
          <t>P021</t>
        </is>
      </c>
      <c r="L182" s="4" t="inlineStr">
        <is>
          <t>P021</t>
        </is>
      </c>
      <c r="M182" s="4" t="inlineStr">
        <is>
          <t>项目事实</t>
        </is>
      </c>
      <c r="N182" s="4" t="inlineStr"/>
    </row>
    <row r="183">
      <c r="A183" s="4" t="inlineStr">
        <is>
          <t>P021</t>
        </is>
      </c>
      <c r="B183" s="4" t="inlineStr">
        <is>
          <t>国康项目</t>
        </is>
      </c>
      <c r="C183" s="4" t="inlineStr">
        <is>
          <t>交易记录与后台管理</t>
        </is>
      </c>
      <c r="D183" s="4" t="inlineStr">
        <is>
          <t>项目证据</t>
        </is>
      </c>
      <c r="E183" s="4" t="inlineStr"/>
      <c r="F183" s="4" t="inlineStr">
        <is>
          <t>模块</t>
        </is>
      </c>
      <c r="G183" s="4" t="inlineStr">
        <is>
          <t>现场运行流程</t>
        </is>
      </c>
      <c r="H183" s="4" t="inlineStr">
        <is>
          <t>B-项目流程证据</t>
        </is>
      </c>
      <c r="I183" s="4" t="inlineStr">
        <is>
          <t>B</t>
        </is>
      </c>
      <c r="J183" s="4" t="inlineStr">
        <is>
          <t>modules/product/products/smart-canteen/product-solutions/2026-08-08-three-priority-project-site-twins/projects/guokang/evidence-ledger.csv</t>
        </is>
      </c>
      <c r="K183" s="4" t="inlineStr">
        <is>
          <t>P021</t>
        </is>
      </c>
      <c r="L183" s="4" t="inlineStr">
        <is>
          <t>P021</t>
        </is>
      </c>
      <c r="M183" s="4" t="inlineStr">
        <is>
          <t>项目事实</t>
        </is>
      </c>
      <c r="N183" s="4" t="inlineStr"/>
    </row>
    <row r="184">
      <c r="A184" s="4" t="inlineStr">
        <is>
          <t>P021</t>
        </is>
      </c>
      <c r="B184" s="4" t="inlineStr">
        <is>
          <t>国康项目</t>
        </is>
      </c>
      <c r="C184" s="4" t="inlineStr">
        <is>
          <t>医护账户与班次餐</t>
        </is>
      </c>
      <c r="D184" s="4" t="inlineStr">
        <is>
          <t>场景建议</t>
        </is>
      </c>
      <c r="E184" s="4" t="inlineStr"/>
      <c r="F184" s="4" t="inlineStr">
        <is>
          <t>模块</t>
        </is>
      </c>
      <c r="G184" s="4" t="inlineStr">
        <is>
          <t>待售前定标</t>
        </is>
      </c>
      <c r="H184" s="4" t="inlineStr">
        <is>
          <t>不作为已交付事实</t>
        </is>
      </c>
      <c r="I184" s="4" t="inlineStr">
        <is>
          <t>D-场景推导</t>
        </is>
      </c>
      <c r="J184" s="4" t="inlineStr">
        <is>
          <t>本案例场景推导</t>
        </is>
      </c>
      <c r="K184" s="4" t="inlineStr">
        <is>
          <t>P021</t>
        </is>
      </c>
      <c r="L184" s="4" t="inlineStr">
        <is>
          <t>P021</t>
        </is>
      </c>
      <c r="M184" s="4" t="inlineStr">
        <is>
          <t>场景建议</t>
        </is>
      </c>
      <c r="N184" s="4" t="inlineStr"/>
    </row>
    <row r="185">
      <c r="A185" s="4" t="inlineStr">
        <is>
          <t>P021</t>
        </is>
      </c>
      <c r="B185" s="4" t="inlineStr">
        <is>
          <t>国康项目</t>
        </is>
      </c>
      <c r="C185" s="4" t="inlineStr">
        <is>
          <t>访客策略</t>
        </is>
      </c>
      <c r="D185" s="4" t="inlineStr">
        <is>
          <t>场景建议</t>
        </is>
      </c>
      <c r="E185" s="4" t="inlineStr"/>
      <c r="F185" s="4" t="inlineStr">
        <is>
          <t>模块</t>
        </is>
      </c>
      <c r="G185" s="4" t="inlineStr">
        <is>
          <t>待售前定标</t>
        </is>
      </c>
      <c r="H185" s="4" t="inlineStr">
        <is>
          <t>不作为已交付事实</t>
        </is>
      </c>
      <c r="I185" s="4" t="inlineStr">
        <is>
          <t>D-场景推导</t>
        </is>
      </c>
      <c r="J185" s="4" t="inlineStr">
        <is>
          <t>本案例场景推导</t>
        </is>
      </c>
      <c r="K185" s="4" t="inlineStr">
        <is>
          <t>P021</t>
        </is>
      </c>
      <c r="L185" s="4" t="inlineStr">
        <is>
          <t>P021</t>
        </is>
      </c>
      <c r="M185" s="4" t="inlineStr">
        <is>
          <t>场景建议</t>
        </is>
      </c>
      <c r="N185" s="4" t="inlineStr"/>
    </row>
    <row r="186">
      <c r="A186" s="4" t="inlineStr">
        <is>
          <t>P021</t>
        </is>
      </c>
      <c r="B186" s="4" t="inlineStr">
        <is>
          <t>国康项目</t>
        </is>
      </c>
      <c r="C186" s="4" t="inlineStr">
        <is>
          <t>运营分析</t>
        </is>
      </c>
      <c r="D186" s="4" t="inlineStr">
        <is>
          <t>场景建议</t>
        </is>
      </c>
      <c r="E186" s="4" t="inlineStr"/>
      <c r="F186" s="4" t="inlineStr">
        <is>
          <t>模块</t>
        </is>
      </c>
      <c r="G186" s="4" t="inlineStr">
        <is>
          <t>待售前定标</t>
        </is>
      </c>
      <c r="H186" s="4" t="inlineStr">
        <is>
          <t>不作为已交付事实</t>
        </is>
      </c>
      <c r="I186" s="4" t="inlineStr">
        <is>
          <t>D-场景推导</t>
        </is>
      </c>
      <c r="J186" s="4" t="inlineStr">
        <is>
          <t>本案例场景推导</t>
        </is>
      </c>
      <c r="K186" s="4" t="inlineStr">
        <is>
          <t>P021</t>
        </is>
      </c>
      <c r="L186" s="4" t="inlineStr">
        <is>
          <t>P021</t>
        </is>
      </c>
      <c r="M186" s="4" t="inlineStr">
        <is>
          <t>场景建议</t>
        </is>
      </c>
      <c r="N186" s="4" t="inlineStr"/>
    </row>
    <row r="187">
      <c r="A187" s="4" t="inlineStr">
        <is>
          <t>P021</t>
        </is>
      </c>
      <c r="B187" s="4" t="inlineStr">
        <is>
          <t>国康项目</t>
        </is>
      </c>
      <c r="C187" s="4" t="inlineStr">
        <is>
          <t>国康小程序登录与账户体系</t>
        </is>
      </c>
      <c r="D187" s="4" t="inlineStr">
        <is>
          <t>项目事实</t>
        </is>
      </c>
      <c r="E187" s="4" t="inlineStr">
        <is>
          <t>1</t>
        </is>
      </c>
      <c r="F187" s="4" t="inlineStr">
        <is>
          <t>套</t>
        </is>
      </c>
      <c r="G187" s="4" t="inlineStr">
        <is>
          <t>项目版本</t>
        </is>
      </c>
      <c r="H187" s="4" t="inlineStr">
        <is>
          <t>B-项目实证</t>
        </is>
      </c>
      <c r="I187" s="4" t="inlineStr">
        <is>
          <t>B</t>
        </is>
      </c>
      <c r="J187" s="4" t="inlineStr">
        <is>
          <t>项目手册截图</t>
        </is>
      </c>
      <c r="K187" s="4" t="inlineStr">
        <is>
          <t>P021</t>
        </is>
      </c>
      <c r="L187" s="4" t="inlineStr">
        <is>
          <t>P021</t>
        </is>
      </c>
      <c r="M187" s="4" t="inlineStr">
        <is>
          <t>项目事实</t>
        </is>
      </c>
      <c r="N187" s="4" t="inlineStr"/>
    </row>
    <row r="188">
      <c r="A188" s="4" t="inlineStr">
        <is>
          <t>P021</t>
        </is>
      </c>
      <c r="B188" s="4" t="inlineStr">
        <is>
          <t>国康项目</t>
        </is>
      </c>
      <c r="C188" s="4" t="inlineStr">
        <is>
          <t>充值及扣款流程</t>
        </is>
      </c>
      <c r="D188" s="4" t="inlineStr">
        <is>
          <t>项目事实</t>
        </is>
      </c>
      <c r="E188" s="4" t="inlineStr">
        <is>
          <t>1</t>
        </is>
      </c>
      <c r="F188" s="4" t="inlineStr">
        <is>
          <t>套</t>
        </is>
      </c>
      <c r="G188" s="4" t="inlineStr">
        <is>
          <t>项目版本</t>
        </is>
      </c>
      <c r="H188" s="4" t="inlineStr">
        <is>
          <t>B-项目实证</t>
        </is>
      </c>
      <c r="I188" s="4" t="inlineStr">
        <is>
          <t>B</t>
        </is>
      </c>
      <c r="J188" s="4" t="inlineStr">
        <is>
          <t>项目手册截图</t>
        </is>
      </c>
      <c r="K188" s="4" t="inlineStr">
        <is>
          <t>P021</t>
        </is>
      </c>
      <c r="L188" s="4" t="inlineStr">
        <is>
          <t>P021</t>
        </is>
      </c>
      <c r="M188" s="4" t="inlineStr">
        <is>
          <t>项目事实</t>
        </is>
      </c>
      <c r="N188" s="4" t="inlineStr"/>
    </row>
    <row r="189">
      <c r="A189" s="4" t="inlineStr">
        <is>
          <t>P022</t>
        </is>
      </c>
      <c r="B189" s="4" t="inlineStr">
        <is>
          <t>四方达项目</t>
        </is>
      </c>
      <c r="C189" s="4" t="inlineStr">
        <is>
          <t>AI识别结算</t>
        </is>
      </c>
      <c r="D189" s="4" t="inlineStr">
        <is>
          <t>场景建议</t>
        </is>
      </c>
      <c r="E189" s="4" t="inlineStr"/>
      <c r="F189" s="4" t="inlineStr">
        <is>
          <t>模块</t>
        </is>
      </c>
      <c r="G189" s="4" t="inlineStr">
        <is>
          <t>待售前定标</t>
        </is>
      </c>
      <c r="H189" s="4" t="inlineStr">
        <is>
          <t>不作为已交付事实</t>
        </is>
      </c>
      <c r="I189" s="4" t="inlineStr">
        <is>
          <t>D-场景推导</t>
        </is>
      </c>
      <c r="J189" s="4" t="inlineStr">
        <is>
          <t>本案例场景推导</t>
        </is>
      </c>
      <c r="K189" s="4" t="inlineStr">
        <is>
          <t>P022</t>
        </is>
      </c>
      <c r="L189" s="4" t="inlineStr">
        <is>
          <t>P022</t>
        </is>
      </c>
      <c r="M189" s="4" t="inlineStr">
        <is>
          <t>场景建议</t>
        </is>
      </c>
      <c r="N189" s="4" t="inlineStr"/>
    </row>
    <row r="190">
      <c r="A190" s="4" t="inlineStr">
        <is>
          <t>P022</t>
        </is>
      </c>
      <c r="B190" s="4" t="inlineStr">
        <is>
          <t>四方达项目</t>
        </is>
      </c>
      <c r="C190" s="4" t="inlineStr">
        <is>
          <t>交易结算</t>
        </is>
      </c>
      <c r="D190" s="4" t="inlineStr">
        <is>
          <t>场景建议</t>
        </is>
      </c>
      <c r="E190" s="4" t="inlineStr"/>
      <c r="F190" s="4" t="inlineStr">
        <is>
          <t>模块</t>
        </is>
      </c>
      <c r="G190" s="4" t="inlineStr">
        <is>
          <t>待售前定标</t>
        </is>
      </c>
      <c r="H190" s="4" t="inlineStr">
        <is>
          <t>不作为已交付事实</t>
        </is>
      </c>
      <c r="I190" s="4" t="inlineStr">
        <is>
          <t>D-场景推导</t>
        </is>
      </c>
      <c r="J190" s="4" t="inlineStr">
        <is>
          <t>本案例场景推导</t>
        </is>
      </c>
      <c r="K190" s="4" t="inlineStr">
        <is>
          <t>P022</t>
        </is>
      </c>
      <c r="L190" s="4" t="inlineStr">
        <is>
          <t>P022</t>
        </is>
      </c>
      <c r="M190" s="4" t="inlineStr">
        <is>
          <t>场景建议</t>
        </is>
      </c>
      <c r="N190" s="4" t="inlineStr"/>
    </row>
    <row r="191">
      <c r="A191" s="4" t="inlineStr">
        <is>
          <t>P022</t>
        </is>
      </c>
      <c r="B191" s="4" t="inlineStr">
        <is>
          <t>四方达项目</t>
        </is>
      </c>
      <c r="C191" s="4" t="inlineStr">
        <is>
          <t>菜品管理</t>
        </is>
      </c>
      <c r="D191" s="4" t="inlineStr">
        <is>
          <t>场景建议</t>
        </is>
      </c>
      <c r="E191" s="4" t="inlineStr"/>
      <c r="F191" s="4" t="inlineStr">
        <is>
          <t>模块</t>
        </is>
      </c>
      <c r="G191" s="4" t="inlineStr">
        <is>
          <t>待售前定标</t>
        </is>
      </c>
      <c r="H191" s="4" t="inlineStr">
        <is>
          <t>不作为已交付事实</t>
        </is>
      </c>
      <c r="I191" s="4" t="inlineStr">
        <is>
          <t>D-场景推导</t>
        </is>
      </c>
      <c r="J191" s="4" t="inlineStr">
        <is>
          <t>本案例场景推导</t>
        </is>
      </c>
      <c r="K191" s="4" t="inlineStr">
        <is>
          <t>P022</t>
        </is>
      </c>
      <c r="L191" s="4" t="inlineStr">
        <is>
          <t>P022</t>
        </is>
      </c>
      <c r="M191" s="4" t="inlineStr">
        <is>
          <t>场景建议</t>
        </is>
      </c>
      <c r="N191" s="4" t="inlineStr"/>
    </row>
    <row r="192">
      <c r="A192" s="4" t="inlineStr">
        <is>
          <t>P022</t>
        </is>
      </c>
      <c r="B192" s="4" t="inlineStr">
        <is>
          <t>四方达项目</t>
        </is>
      </c>
      <c r="C192" s="4" t="inlineStr">
        <is>
          <t>账户管理</t>
        </is>
      </c>
      <c r="D192" s="4" t="inlineStr">
        <is>
          <t>场景建议</t>
        </is>
      </c>
      <c r="E192" s="4" t="inlineStr"/>
      <c r="F192" s="4" t="inlineStr">
        <is>
          <t>模块</t>
        </is>
      </c>
      <c r="G192" s="4" t="inlineStr">
        <is>
          <t>待售前定标</t>
        </is>
      </c>
      <c r="H192" s="4" t="inlineStr">
        <is>
          <t>不作为已交付事实</t>
        </is>
      </c>
      <c r="I192" s="4" t="inlineStr">
        <is>
          <t>D-场景推导</t>
        </is>
      </c>
      <c r="J192" s="4" t="inlineStr">
        <is>
          <t>本案例场景推导</t>
        </is>
      </c>
      <c r="K192" s="4" t="inlineStr">
        <is>
          <t>P022</t>
        </is>
      </c>
      <c r="L192" s="4" t="inlineStr">
        <is>
          <t>P022</t>
        </is>
      </c>
      <c r="M192" s="4" t="inlineStr">
        <is>
          <t>场景建议</t>
        </is>
      </c>
      <c r="N192" s="4" t="inlineStr"/>
    </row>
    <row r="193">
      <c r="A193" s="4" t="inlineStr">
        <is>
          <t>P022</t>
        </is>
      </c>
      <c r="B193" s="4" t="inlineStr">
        <is>
          <t>四方达项目</t>
        </is>
      </c>
      <c r="C193" s="4" t="inlineStr">
        <is>
          <t>经营分析</t>
        </is>
      </c>
      <c r="D193" s="4" t="inlineStr">
        <is>
          <t>场景建议</t>
        </is>
      </c>
      <c r="E193" s="4" t="inlineStr"/>
      <c r="F193" s="4" t="inlineStr">
        <is>
          <t>模块</t>
        </is>
      </c>
      <c r="G193" s="4" t="inlineStr">
        <is>
          <t>待售前定标</t>
        </is>
      </c>
      <c r="H193" s="4" t="inlineStr">
        <is>
          <t>不作为已交付事实</t>
        </is>
      </c>
      <c r="I193" s="4" t="inlineStr">
        <is>
          <t>D-场景推导</t>
        </is>
      </c>
      <c r="J193" s="4" t="inlineStr">
        <is>
          <t>本案例场景推导</t>
        </is>
      </c>
      <c r="K193" s="4" t="inlineStr">
        <is>
          <t>P022</t>
        </is>
      </c>
      <c r="L193" s="4" t="inlineStr">
        <is>
          <t>P022</t>
        </is>
      </c>
      <c r="M193" s="4" t="inlineStr">
        <is>
          <t>场景建议</t>
        </is>
      </c>
      <c r="N193" s="4" t="inlineStr"/>
    </row>
    <row r="194">
      <c r="A194" s="4" t="inlineStr">
        <is>
          <t>P022</t>
        </is>
      </c>
      <c r="B194" s="4" t="inlineStr">
        <is>
          <t>四方达项目</t>
        </is>
      </c>
      <c r="C194" s="4" t="inlineStr">
        <is>
          <t>设备运维</t>
        </is>
      </c>
      <c r="D194" s="4" t="inlineStr">
        <is>
          <t>场景建议</t>
        </is>
      </c>
      <c r="E194" s="4" t="inlineStr"/>
      <c r="F194" s="4" t="inlineStr">
        <is>
          <t>模块</t>
        </is>
      </c>
      <c r="G194" s="4" t="inlineStr">
        <is>
          <t>待售前定标</t>
        </is>
      </c>
      <c r="H194" s="4" t="inlineStr">
        <is>
          <t>不作为已交付事实</t>
        </is>
      </c>
      <c r="I194" s="4" t="inlineStr">
        <is>
          <t>D-场景推导</t>
        </is>
      </c>
      <c r="J194" s="4" t="inlineStr">
        <is>
          <t>本案例场景推导</t>
        </is>
      </c>
      <c r="K194" s="4" t="inlineStr">
        <is>
          <t>P022</t>
        </is>
      </c>
      <c r="L194" s="4" t="inlineStr">
        <is>
          <t>P022</t>
        </is>
      </c>
      <c r="M194" s="4" t="inlineStr">
        <is>
          <t>场景建议</t>
        </is>
      </c>
      <c r="N194" s="4" t="inlineStr"/>
    </row>
    <row r="195">
      <c r="A195" s="4" t="inlineStr">
        <is>
          <t>P023</t>
        </is>
      </c>
      <c r="B195" s="4" t="inlineStr">
        <is>
          <t>网信办项目</t>
        </is>
      </c>
      <c r="C195" s="4" t="inlineStr">
        <is>
          <t>食品安全监督管理系统（PC端）</t>
        </is>
      </c>
      <c r="D195" s="4" t="inlineStr">
        <is>
          <t>项目证据</t>
        </is>
      </c>
      <c r="E195" s="4" t="inlineStr">
        <is>
          <t>2</t>
        </is>
      </c>
      <c r="F195" s="4" t="inlineStr">
        <is>
          <t>套</t>
        </is>
      </c>
      <c r="G195" s="4" t="inlineStr">
        <is>
          <t>CPT-FoodSaf-GMPLTF V1.0</t>
        </is>
      </c>
      <c r="H195" s="4" t="inlineStr">
        <is>
          <t>B-历史别名/版本</t>
        </is>
      </c>
      <c r="I195" s="4" t="inlineStr">
        <is>
          <t>B</t>
        </is>
      </c>
      <c r="J195" s="4" t="inlineStr">
        <is>
          <t>work/2026-08-04-smart-canteen-five-dimension-base/sales-product-detail.csv</t>
        </is>
      </c>
      <c r="K195" s="4" t="inlineStr">
        <is>
          <t>P023</t>
        </is>
      </c>
      <c r="L195" s="4" t="inlineStr">
        <is>
          <t>P023</t>
        </is>
      </c>
      <c r="M195" s="4" t="inlineStr">
        <is>
          <t>项目事实</t>
        </is>
      </c>
      <c r="N195" s="4" t="inlineStr"/>
    </row>
    <row r="196">
      <c r="A196" s="4" t="inlineStr">
        <is>
          <t>P023</t>
        </is>
      </c>
      <c r="B196" s="4" t="inlineStr">
        <is>
          <t>网信办项目</t>
        </is>
      </c>
      <c r="C196" s="4" t="inlineStr">
        <is>
          <t>营养健康分析与菜品展示</t>
        </is>
      </c>
      <c r="D196" s="4" t="inlineStr">
        <is>
          <t>运行/清单观察</t>
        </is>
      </c>
      <c r="E196" s="4" t="inlineStr"/>
      <c r="F196" s="4" t="inlineStr">
        <is>
          <t>模块</t>
        </is>
      </c>
      <c r="G196" s="4" t="inlineStr">
        <is>
          <t>待补证</t>
        </is>
      </c>
      <c r="H196" s="4" t="inlineStr">
        <is>
          <t>功能级观察</t>
        </is>
      </c>
      <c r="I196" s="4" t="inlineStr">
        <is>
          <t>B</t>
        </is>
      </c>
      <c r="J196" s="4" t="inlineStr">
        <is>
          <t>project-capability-base.csv</t>
        </is>
      </c>
      <c r="K196" s="4" t="inlineStr">
        <is>
          <t>P023</t>
        </is>
      </c>
      <c r="L196" s="4" t="inlineStr">
        <is>
          <t>P023</t>
        </is>
      </c>
      <c r="M196" s="4" t="inlineStr">
        <is>
          <t>项目事实</t>
        </is>
      </c>
      <c r="N196" s="4" t="inlineStr"/>
    </row>
    <row r="197">
      <c r="A197" s="4" t="inlineStr">
        <is>
          <t>P023</t>
        </is>
      </c>
      <c r="B197" s="4" t="inlineStr">
        <is>
          <t>网信办项目</t>
        </is>
      </c>
      <c r="C197" s="4" t="inlineStr">
        <is>
          <t>食品安全监管</t>
        </is>
      </c>
      <c r="D197" s="4" t="inlineStr">
        <is>
          <t>运行/清单观察</t>
        </is>
      </c>
      <c r="E197" s="4" t="inlineStr"/>
      <c r="F197" s="4" t="inlineStr">
        <is>
          <t>模块</t>
        </is>
      </c>
      <c r="G197" s="4" t="inlineStr">
        <is>
          <t>待补证</t>
        </is>
      </c>
      <c r="H197" s="4" t="inlineStr">
        <is>
          <t>功能级观察</t>
        </is>
      </c>
      <c r="I197" s="4" t="inlineStr">
        <is>
          <t>B</t>
        </is>
      </c>
      <c r="J197" s="4" t="inlineStr">
        <is>
          <t>project-capability-base.csv</t>
        </is>
      </c>
      <c r="K197" s="4" t="inlineStr">
        <is>
          <t>P023</t>
        </is>
      </c>
      <c r="L197" s="4" t="inlineStr">
        <is>
          <t>P023</t>
        </is>
      </c>
      <c r="M197" s="4" t="inlineStr">
        <is>
          <t>项目事实</t>
        </is>
      </c>
      <c r="N197" s="4" t="inlineStr"/>
    </row>
    <row r="198">
      <c r="A198" s="4" t="inlineStr">
        <is>
          <t>P023</t>
        </is>
      </c>
      <c r="B198" s="4" t="inlineStr">
        <is>
          <t>网信办项目</t>
        </is>
      </c>
      <c r="C198" s="4" t="inlineStr">
        <is>
          <t>采购与进销存</t>
        </is>
      </c>
      <c r="D198" s="4" t="inlineStr">
        <is>
          <t>运行/清单观察</t>
        </is>
      </c>
      <c r="E198" s="4" t="inlineStr"/>
      <c r="F198" s="4" t="inlineStr">
        <is>
          <t>模块</t>
        </is>
      </c>
      <c r="G198" s="4" t="inlineStr">
        <is>
          <t>待补证</t>
        </is>
      </c>
      <c r="H198" s="4" t="inlineStr">
        <is>
          <t>功能级观察</t>
        </is>
      </c>
      <c r="I198" s="4" t="inlineStr">
        <is>
          <t>B</t>
        </is>
      </c>
      <c r="J198" s="4" t="inlineStr">
        <is>
          <t>project-capability-base.csv</t>
        </is>
      </c>
      <c r="K198" s="4" t="inlineStr">
        <is>
          <t>P023</t>
        </is>
      </c>
      <c r="L198" s="4" t="inlineStr">
        <is>
          <t>P023</t>
        </is>
      </c>
      <c r="M198" s="4" t="inlineStr">
        <is>
          <t>项目事实</t>
        </is>
      </c>
      <c r="N198" s="4" t="inlineStr"/>
    </row>
    <row r="199">
      <c r="A199" s="4" t="inlineStr">
        <is>
          <t>P023</t>
        </is>
      </c>
      <c r="B199" s="4" t="inlineStr">
        <is>
          <t>网信办项目</t>
        </is>
      </c>
      <c r="C199" s="4" t="inlineStr">
        <is>
          <t>AI视频巡检</t>
        </is>
      </c>
      <c r="D199" s="4" t="inlineStr">
        <is>
          <t>场景建议</t>
        </is>
      </c>
      <c r="E199" s="4" t="inlineStr"/>
      <c r="F199" s="4" t="inlineStr">
        <is>
          <t>模块</t>
        </is>
      </c>
      <c r="G199" s="4" t="inlineStr">
        <is>
          <t>待售前定标</t>
        </is>
      </c>
      <c r="H199" s="4" t="inlineStr">
        <is>
          <t>不作为已交付事实</t>
        </is>
      </c>
      <c r="I199" s="4" t="inlineStr">
        <is>
          <t>D-场景推导</t>
        </is>
      </c>
      <c r="J199" s="4" t="inlineStr">
        <is>
          <t>本案例场景推导</t>
        </is>
      </c>
      <c r="K199" s="4" t="inlineStr">
        <is>
          <t>P023</t>
        </is>
      </c>
      <c r="L199" s="4" t="inlineStr">
        <is>
          <t>P023</t>
        </is>
      </c>
      <c r="M199" s="4" t="inlineStr">
        <is>
          <t>场景建议</t>
        </is>
      </c>
      <c r="N199" s="4" t="inlineStr"/>
    </row>
    <row r="200">
      <c r="A200" s="4" t="inlineStr">
        <is>
          <t>P023</t>
        </is>
      </c>
      <c r="B200" s="4" t="inlineStr">
        <is>
          <t>网信办项目</t>
        </is>
      </c>
      <c r="C200" s="4" t="inlineStr">
        <is>
          <t>晨检</t>
        </is>
      </c>
      <c r="D200" s="4" t="inlineStr">
        <is>
          <t>场景建议</t>
        </is>
      </c>
      <c r="E200" s="4" t="inlineStr"/>
      <c r="F200" s="4" t="inlineStr">
        <is>
          <t>模块</t>
        </is>
      </c>
      <c r="G200" s="4" t="inlineStr">
        <is>
          <t>待售前定标</t>
        </is>
      </c>
      <c r="H200" s="4" t="inlineStr">
        <is>
          <t>不作为已交付事实</t>
        </is>
      </c>
      <c r="I200" s="4" t="inlineStr">
        <is>
          <t>D-场景推导</t>
        </is>
      </c>
      <c r="J200" s="4" t="inlineStr">
        <is>
          <t>本案例场景推导</t>
        </is>
      </c>
      <c r="K200" s="4" t="inlineStr">
        <is>
          <t>P023</t>
        </is>
      </c>
      <c r="L200" s="4" t="inlineStr">
        <is>
          <t>P023</t>
        </is>
      </c>
      <c r="M200" s="4" t="inlineStr">
        <is>
          <t>场景建议</t>
        </is>
      </c>
      <c r="N200" s="4" t="inlineStr"/>
    </row>
    <row r="201">
      <c r="A201" s="4" t="inlineStr">
        <is>
          <t>P023</t>
        </is>
      </c>
      <c r="B201" s="4" t="inlineStr">
        <is>
          <t>网信办项目</t>
        </is>
      </c>
      <c r="C201" s="4" t="inlineStr">
        <is>
          <t>收货验收</t>
        </is>
      </c>
      <c r="D201" s="4" t="inlineStr">
        <is>
          <t>场景建议</t>
        </is>
      </c>
      <c r="E201" s="4" t="inlineStr"/>
      <c r="F201" s="4" t="inlineStr">
        <is>
          <t>模块</t>
        </is>
      </c>
      <c r="G201" s="4" t="inlineStr">
        <is>
          <t>待售前定标</t>
        </is>
      </c>
      <c r="H201" s="4" t="inlineStr">
        <is>
          <t>不作为已交付事实</t>
        </is>
      </c>
      <c r="I201" s="4" t="inlineStr">
        <is>
          <t>D-场景推导</t>
        </is>
      </c>
      <c r="J201" s="4" t="inlineStr">
        <is>
          <t>本案例场景推导</t>
        </is>
      </c>
      <c r="K201" s="4" t="inlineStr">
        <is>
          <t>P023</t>
        </is>
      </c>
      <c r="L201" s="4" t="inlineStr">
        <is>
          <t>P023</t>
        </is>
      </c>
      <c r="M201" s="4" t="inlineStr">
        <is>
          <t>场景建议</t>
        </is>
      </c>
      <c r="N201" s="4" t="inlineStr"/>
    </row>
    <row r="202">
      <c r="A202" s="4" t="inlineStr">
        <is>
          <t>P023</t>
        </is>
      </c>
      <c r="B202" s="4" t="inlineStr">
        <is>
          <t>网信办项目</t>
        </is>
      </c>
      <c r="C202" s="4" t="inlineStr">
        <is>
          <t>留样检测</t>
        </is>
      </c>
      <c r="D202" s="4" t="inlineStr">
        <is>
          <t>场景建议</t>
        </is>
      </c>
      <c r="E202" s="4" t="inlineStr"/>
      <c r="F202" s="4" t="inlineStr">
        <is>
          <t>模块</t>
        </is>
      </c>
      <c r="G202" s="4" t="inlineStr">
        <is>
          <t>待售前定标</t>
        </is>
      </c>
      <c r="H202" s="4" t="inlineStr">
        <is>
          <t>不作为已交付事实</t>
        </is>
      </c>
      <c r="I202" s="4" t="inlineStr">
        <is>
          <t>D-场景推导</t>
        </is>
      </c>
      <c r="J202" s="4" t="inlineStr">
        <is>
          <t>本案例场景推导</t>
        </is>
      </c>
      <c r="K202" s="4" t="inlineStr">
        <is>
          <t>P023</t>
        </is>
      </c>
      <c r="L202" s="4" t="inlineStr">
        <is>
          <t>P023</t>
        </is>
      </c>
      <c r="M202" s="4" t="inlineStr">
        <is>
          <t>场景建议</t>
        </is>
      </c>
      <c r="N202" s="4" t="inlineStr"/>
    </row>
    <row r="203">
      <c r="A203" s="4" t="inlineStr">
        <is>
          <t>P023</t>
        </is>
      </c>
      <c r="B203" s="4" t="inlineStr">
        <is>
          <t>网信办项目</t>
        </is>
      </c>
      <c r="C203" s="4" t="inlineStr">
        <is>
          <t>电子公示</t>
        </is>
      </c>
      <c r="D203" s="4" t="inlineStr">
        <is>
          <t>场景建议</t>
        </is>
      </c>
      <c r="E203" s="4" t="inlineStr"/>
      <c r="F203" s="4" t="inlineStr">
        <is>
          <t>模块</t>
        </is>
      </c>
      <c r="G203" s="4" t="inlineStr">
        <is>
          <t>待售前定标</t>
        </is>
      </c>
      <c r="H203" s="4" t="inlineStr">
        <is>
          <t>不作为已交付事实</t>
        </is>
      </c>
      <c r="I203" s="4" t="inlineStr">
        <is>
          <t>D-场景推导</t>
        </is>
      </c>
      <c r="J203" s="4" t="inlineStr">
        <is>
          <t>本案例场景推导</t>
        </is>
      </c>
      <c r="K203" s="4" t="inlineStr">
        <is>
          <t>P023</t>
        </is>
      </c>
      <c r="L203" s="4" t="inlineStr">
        <is>
          <t>P023</t>
        </is>
      </c>
      <c r="M203" s="4" t="inlineStr">
        <is>
          <t>场景建议</t>
        </is>
      </c>
      <c r="N203" s="4" t="inlineStr"/>
    </row>
    <row r="204">
      <c r="A204" s="4" t="inlineStr">
        <is>
          <t>P023</t>
        </is>
      </c>
      <c r="B204" s="4" t="inlineStr">
        <is>
          <t>网信办项目</t>
        </is>
      </c>
      <c r="C204" s="4" t="inlineStr">
        <is>
          <t>内网部署</t>
        </is>
      </c>
      <c r="D204" s="4" t="inlineStr">
        <is>
          <t>场景建议</t>
        </is>
      </c>
      <c r="E204" s="4" t="inlineStr"/>
      <c r="F204" s="4" t="inlineStr">
        <is>
          <t>模块</t>
        </is>
      </c>
      <c r="G204" s="4" t="inlineStr">
        <is>
          <t>待售前定标</t>
        </is>
      </c>
      <c r="H204" s="4" t="inlineStr">
        <is>
          <t>不作为已交付事实</t>
        </is>
      </c>
      <c r="I204" s="4" t="inlineStr">
        <is>
          <t>D-场景推导</t>
        </is>
      </c>
      <c r="J204" s="4" t="inlineStr">
        <is>
          <t>本案例场景推导</t>
        </is>
      </c>
      <c r="K204" s="4" t="inlineStr">
        <is>
          <t>P023</t>
        </is>
      </c>
      <c r="L204" s="4" t="inlineStr">
        <is>
          <t>P023</t>
        </is>
      </c>
      <c r="M204" s="4" t="inlineStr">
        <is>
          <t>场景建议</t>
        </is>
      </c>
      <c r="N204" s="4" t="inlineStr"/>
    </row>
    <row r="205">
      <c r="A205" s="4" t="inlineStr">
        <is>
          <t>P023</t>
        </is>
      </c>
      <c r="B205" s="4" t="inlineStr">
        <is>
          <t>网信办项目</t>
        </is>
      </c>
      <c r="C205" s="4" t="inlineStr">
        <is>
          <t>交易基础</t>
        </is>
      </c>
      <c r="D205" s="4" t="inlineStr">
        <is>
          <t>场景建议</t>
        </is>
      </c>
      <c r="E205" s="4" t="inlineStr"/>
      <c r="F205" s="4" t="inlineStr">
        <is>
          <t>模块</t>
        </is>
      </c>
      <c r="G205" s="4" t="inlineStr">
        <is>
          <t>待售前定标</t>
        </is>
      </c>
      <c r="H205" s="4" t="inlineStr">
        <is>
          <t>不作为已交付事实</t>
        </is>
      </c>
      <c r="I205" s="4" t="inlineStr">
        <is>
          <t>D-场景推导</t>
        </is>
      </c>
      <c r="J205" s="4" t="inlineStr">
        <is>
          <t>本案例场景推导</t>
        </is>
      </c>
      <c r="K205" s="4" t="inlineStr">
        <is>
          <t>P023</t>
        </is>
      </c>
      <c r="L205" s="4" t="inlineStr">
        <is>
          <t>P023</t>
        </is>
      </c>
      <c r="M205" s="4" t="inlineStr">
        <is>
          <t>场景建议</t>
        </is>
      </c>
      <c r="N205" s="4" t="inlineStr"/>
    </row>
    <row r="206">
      <c r="A206" s="4" t="inlineStr">
        <is>
          <t>P023</t>
        </is>
      </c>
      <c r="B206" s="4" t="inlineStr">
        <is>
          <t>网信办项目</t>
        </is>
      </c>
      <c r="C206" s="4" t="inlineStr">
        <is>
          <t>食品安全监督管理系统PC端</t>
        </is>
      </c>
      <c r="D206" s="4" t="inlineStr">
        <is>
          <t>项目事实</t>
        </is>
      </c>
      <c r="E206" s="4" t="inlineStr">
        <is>
          <t>2</t>
        </is>
      </c>
      <c r="F206" s="4" t="inlineStr">
        <is>
          <t>套</t>
        </is>
      </c>
      <c r="G206" s="4" t="inlineStr">
        <is>
          <t>CPT-FoodSaf-GMPLTF V1.0</t>
        </is>
      </c>
      <c r="H206" s="4" t="inlineStr">
        <is>
          <t>B-历史别名/版本</t>
        </is>
      </c>
      <c r="I206" s="4" t="inlineStr">
        <is>
          <t>B</t>
        </is>
      </c>
      <c r="J206" s="4" t="inlineStr">
        <is>
          <t>modules/product/products/smart-canteen/product-solutions/2026-08-06-standard-product-project-model-gate/product-project-evidence.csv</t>
        </is>
      </c>
      <c r="K206" s="4" t="inlineStr">
        <is>
          <t>P023</t>
        </is>
      </c>
      <c r="L206" s="4" t="inlineStr">
        <is>
          <t>P023</t>
        </is>
      </c>
      <c r="M206" s="4" t="inlineStr">
        <is>
          <t>项目事实</t>
        </is>
      </c>
      <c r="N206" s="4" t="inlineStr"/>
    </row>
    <row r="207">
      <c r="A207" s="4" t="inlineStr">
        <is>
          <t>P024</t>
        </is>
      </c>
      <c r="B207" s="4" t="inlineStr">
        <is>
          <t>北京市大兴区旧宫中学</t>
        </is>
      </c>
      <c r="C207" s="4" t="inlineStr">
        <is>
          <t>食品安全监管</t>
        </is>
      </c>
      <c r="D207" s="4" t="inlineStr">
        <is>
          <t>运行/清单观察</t>
        </is>
      </c>
      <c r="E207" s="4" t="inlineStr"/>
      <c r="F207" s="4" t="inlineStr">
        <is>
          <t>模块</t>
        </is>
      </c>
      <c r="G207" s="4" t="inlineStr">
        <is>
          <t>待补证</t>
        </is>
      </c>
      <c r="H207" s="4" t="inlineStr">
        <is>
          <t>功能级观察</t>
        </is>
      </c>
      <c r="I207" s="4" t="inlineStr">
        <is>
          <t>B</t>
        </is>
      </c>
      <c r="J207" s="4" t="inlineStr">
        <is>
          <t>project-capability-base.csv</t>
        </is>
      </c>
      <c r="K207" s="4" t="inlineStr">
        <is>
          <t>P024-A</t>
        </is>
      </c>
      <c r="L207" s="4" t="inlineStr">
        <is>
          <t>P024</t>
        </is>
      </c>
      <c r="M207" s="4" t="inlineStr">
        <is>
          <t>项目事实</t>
        </is>
      </c>
      <c r="N207" s="4" t="inlineStr">
        <is>
          <t>大兴三校共享/均分假设，需点位台账确认</t>
        </is>
      </c>
    </row>
    <row r="208">
      <c r="A208" s="4" t="inlineStr">
        <is>
          <t>P024</t>
        </is>
      </c>
      <c r="B208" s="4" t="inlineStr">
        <is>
          <t>北京市大兴区旧宫中学</t>
        </is>
      </c>
      <c r="C208" s="4" t="inlineStr">
        <is>
          <t>采购与进销存</t>
        </is>
      </c>
      <c r="D208" s="4" t="inlineStr">
        <is>
          <t>运行/清单观察</t>
        </is>
      </c>
      <c r="E208" s="4" t="inlineStr"/>
      <c r="F208" s="4" t="inlineStr">
        <is>
          <t>模块</t>
        </is>
      </c>
      <c r="G208" s="4" t="inlineStr">
        <is>
          <t>待补证</t>
        </is>
      </c>
      <c r="H208" s="4" t="inlineStr">
        <is>
          <t>功能级观察</t>
        </is>
      </c>
      <c r="I208" s="4" t="inlineStr">
        <is>
          <t>B</t>
        </is>
      </c>
      <c r="J208" s="4" t="inlineStr">
        <is>
          <t>project-capability-base.csv</t>
        </is>
      </c>
      <c r="K208" s="4" t="inlineStr">
        <is>
          <t>P024-A</t>
        </is>
      </c>
      <c r="L208" s="4" t="inlineStr">
        <is>
          <t>P024</t>
        </is>
      </c>
      <c r="M208" s="4" t="inlineStr">
        <is>
          <t>项目事实</t>
        </is>
      </c>
      <c r="N208" s="4" t="inlineStr">
        <is>
          <t>大兴三校共享/均分假设，需点位台账确认</t>
        </is>
      </c>
    </row>
    <row r="209">
      <c r="A209" s="4" t="inlineStr">
        <is>
          <t>P024</t>
        </is>
      </c>
      <c r="B209" s="4" t="inlineStr">
        <is>
          <t>北京市大兴区旧宫中学</t>
        </is>
      </c>
      <c r="C209" s="4" t="inlineStr">
        <is>
          <t>收货验收</t>
        </is>
      </c>
      <c r="D209" s="4" t="inlineStr">
        <is>
          <t>场景建议</t>
        </is>
      </c>
      <c r="E209" s="4" t="inlineStr"/>
      <c r="F209" s="4" t="inlineStr">
        <is>
          <t>模块</t>
        </is>
      </c>
      <c r="G209" s="4" t="inlineStr">
        <is>
          <t>待售前定标</t>
        </is>
      </c>
      <c r="H209" s="4" t="inlineStr">
        <is>
          <t>不作为已交付事实</t>
        </is>
      </c>
      <c r="I209" s="4" t="inlineStr">
        <is>
          <t>D-场景推导</t>
        </is>
      </c>
      <c r="J209" s="4" t="inlineStr">
        <is>
          <t>本案例场景推导</t>
        </is>
      </c>
      <c r="K209" s="4" t="inlineStr">
        <is>
          <t>P024-A</t>
        </is>
      </c>
      <c r="L209" s="4" t="inlineStr">
        <is>
          <t>P024</t>
        </is>
      </c>
      <c r="M209" s="4" t="inlineStr">
        <is>
          <t>场景建议</t>
        </is>
      </c>
      <c r="N209" s="4" t="inlineStr">
        <is>
          <t>大兴三校共享/均分假设，需点位台账确认</t>
        </is>
      </c>
    </row>
    <row r="210">
      <c r="A210" s="4" t="inlineStr">
        <is>
          <t>P024</t>
        </is>
      </c>
      <c r="B210" s="4" t="inlineStr">
        <is>
          <t>北京市大兴区旧宫中学</t>
        </is>
      </c>
      <c r="C210" s="4" t="inlineStr">
        <is>
          <t>供应商管理</t>
        </is>
      </c>
      <c r="D210" s="4" t="inlineStr">
        <is>
          <t>场景建议</t>
        </is>
      </c>
      <c r="E210" s="4" t="inlineStr"/>
      <c r="F210" s="4" t="inlineStr">
        <is>
          <t>模块</t>
        </is>
      </c>
      <c r="G210" s="4" t="inlineStr">
        <is>
          <t>待售前定标</t>
        </is>
      </c>
      <c r="H210" s="4" t="inlineStr">
        <is>
          <t>不作为已交付事实</t>
        </is>
      </c>
      <c r="I210" s="4" t="inlineStr">
        <is>
          <t>D-场景推导</t>
        </is>
      </c>
      <c r="J210" s="4" t="inlineStr">
        <is>
          <t>本案例场景推导</t>
        </is>
      </c>
      <c r="K210" s="4" t="inlineStr">
        <is>
          <t>P024-A</t>
        </is>
      </c>
      <c r="L210" s="4" t="inlineStr">
        <is>
          <t>P024</t>
        </is>
      </c>
      <c r="M210" s="4" t="inlineStr">
        <is>
          <t>场景建议</t>
        </is>
      </c>
      <c r="N210" s="4" t="inlineStr">
        <is>
          <t>大兴三校共享/均分假设，需点位台账确认</t>
        </is>
      </c>
    </row>
    <row r="211">
      <c r="A211" s="4" t="inlineStr">
        <is>
          <t>P024</t>
        </is>
      </c>
      <c r="B211" s="4" t="inlineStr">
        <is>
          <t>北京市大兴区旧宫中学</t>
        </is>
      </c>
      <c r="C211" s="4" t="inlineStr">
        <is>
          <t>采购库存</t>
        </is>
      </c>
      <c r="D211" s="4" t="inlineStr">
        <is>
          <t>场景建议</t>
        </is>
      </c>
      <c r="E211" s="4" t="inlineStr"/>
      <c r="F211" s="4" t="inlineStr">
        <is>
          <t>模块</t>
        </is>
      </c>
      <c r="G211" s="4" t="inlineStr">
        <is>
          <t>待售前定标</t>
        </is>
      </c>
      <c r="H211" s="4" t="inlineStr">
        <is>
          <t>不作为已交付事实</t>
        </is>
      </c>
      <c r="I211" s="4" t="inlineStr">
        <is>
          <t>D-场景推导</t>
        </is>
      </c>
      <c r="J211" s="4" t="inlineStr">
        <is>
          <t>本案例场景推导</t>
        </is>
      </c>
      <c r="K211" s="4" t="inlineStr">
        <is>
          <t>P024-A</t>
        </is>
      </c>
      <c r="L211" s="4" t="inlineStr">
        <is>
          <t>P024</t>
        </is>
      </c>
      <c r="M211" s="4" t="inlineStr">
        <is>
          <t>场景建议</t>
        </is>
      </c>
      <c r="N211" s="4" t="inlineStr">
        <is>
          <t>大兴三校共享/均分假设，需点位台账确认</t>
        </is>
      </c>
    </row>
    <row r="212">
      <c r="A212" s="4" t="inlineStr">
        <is>
          <t>P024</t>
        </is>
      </c>
      <c r="B212" s="4" t="inlineStr">
        <is>
          <t>北京市大兴区旧宫中学</t>
        </is>
      </c>
      <c r="C212" s="4" t="inlineStr">
        <is>
          <t>食品安全</t>
        </is>
      </c>
      <c r="D212" s="4" t="inlineStr">
        <is>
          <t>场景建议</t>
        </is>
      </c>
      <c r="E212" s="4" t="inlineStr"/>
      <c r="F212" s="4" t="inlineStr">
        <is>
          <t>模块</t>
        </is>
      </c>
      <c r="G212" s="4" t="inlineStr">
        <is>
          <t>待售前定标</t>
        </is>
      </c>
      <c r="H212" s="4" t="inlineStr">
        <is>
          <t>不作为已交付事实</t>
        </is>
      </c>
      <c r="I212" s="4" t="inlineStr">
        <is>
          <t>D-场景推导</t>
        </is>
      </c>
      <c r="J212" s="4" t="inlineStr">
        <is>
          <t>本案例场景推导</t>
        </is>
      </c>
      <c r="K212" s="4" t="inlineStr">
        <is>
          <t>P024-A</t>
        </is>
      </c>
      <c r="L212" s="4" t="inlineStr">
        <is>
          <t>P024</t>
        </is>
      </c>
      <c r="M212" s="4" t="inlineStr">
        <is>
          <t>场景建议</t>
        </is>
      </c>
      <c r="N212" s="4" t="inlineStr">
        <is>
          <t>大兴三校共享/均分假设，需点位台账确认</t>
        </is>
      </c>
    </row>
    <row r="213">
      <c r="A213" s="4" t="inlineStr">
        <is>
          <t>P024</t>
        </is>
      </c>
      <c r="B213" s="4" t="inlineStr">
        <is>
          <t>北京市大兴区旧宫中学</t>
        </is>
      </c>
      <c r="C213" s="4" t="inlineStr">
        <is>
          <t>多校区监管</t>
        </is>
      </c>
      <c r="D213" s="4" t="inlineStr">
        <is>
          <t>场景建议</t>
        </is>
      </c>
      <c r="E213" s="4" t="inlineStr"/>
      <c r="F213" s="4" t="inlineStr">
        <is>
          <t>模块</t>
        </is>
      </c>
      <c r="G213" s="4" t="inlineStr">
        <is>
          <t>待售前定标</t>
        </is>
      </c>
      <c r="H213" s="4" t="inlineStr">
        <is>
          <t>不作为已交付事实</t>
        </is>
      </c>
      <c r="I213" s="4" t="inlineStr">
        <is>
          <t>D-场景推导</t>
        </is>
      </c>
      <c r="J213" s="4" t="inlineStr">
        <is>
          <t>本案例场景推导</t>
        </is>
      </c>
      <c r="K213" s="4" t="inlineStr">
        <is>
          <t>P024-A</t>
        </is>
      </c>
      <c r="L213" s="4" t="inlineStr">
        <is>
          <t>P024</t>
        </is>
      </c>
      <c r="M213" s="4" t="inlineStr">
        <is>
          <t>场景建议</t>
        </is>
      </c>
      <c r="N213" s="4" t="inlineStr">
        <is>
          <t>大兴三校共享/均分假设，需点位台账确认</t>
        </is>
      </c>
    </row>
    <row r="214">
      <c r="A214" s="4" t="inlineStr">
        <is>
          <t>P024</t>
        </is>
      </c>
      <c r="B214" s="4" t="inlineStr">
        <is>
          <t>北京市大兴区旧宫中学</t>
        </is>
      </c>
      <c r="C214" s="4" t="inlineStr">
        <is>
          <t>交易基础</t>
        </is>
      </c>
      <c r="D214" s="4" t="inlineStr">
        <is>
          <t>场景建议</t>
        </is>
      </c>
      <c r="E214" s="4" t="inlineStr"/>
      <c r="F214" s="4" t="inlineStr">
        <is>
          <t>模块</t>
        </is>
      </c>
      <c r="G214" s="4" t="inlineStr">
        <is>
          <t>待售前定标</t>
        </is>
      </c>
      <c r="H214" s="4" t="inlineStr">
        <is>
          <t>不作为已交付事实</t>
        </is>
      </c>
      <c r="I214" s="4" t="inlineStr">
        <is>
          <t>D-场景推导</t>
        </is>
      </c>
      <c r="J214" s="4" t="inlineStr">
        <is>
          <t>本案例场景推导</t>
        </is>
      </c>
      <c r="K214" s="4" t="inlineStr">
        <is>
          <t>P024-A</t>
        </is>
      </c>
      <c r="L214" s="4" t="inlineStr">
        <is>
          <t>P024</t>
        </is>
      </c>
      <c r="M214" s="4" t="inlineStr">
        <is>
          <t>场景建议</t>
        </is>
      </c>
      <c r="N214" s="4" t="inlineStr">
        <is>
          <t>大兴三校共享/均分假设，需点位台账确认</t>
        </is>
      </c>
    </row>
    <row r="215">
      <c r="A215" s="4" t="inlineStr">
        <is>
          <t>P024</t>
        </is>
      </c>
      <c r="B215" s="4" t="inlineStr">
        <is>
          <t>北京市大兴区旧宫中学</t>
        </is>
      </c>
      <c r="C215" s="4" t="inlineStr">
        <is>
          <t>进销存管理系统</t>
        </is>
      </c>
      <c r="D215" s="4" t="inlineStr">
        <is>
          <t>项目事实</t>
        </is>
      </c>
      <c r="E215" s="4" t="inlineStr">
        <is>
          <t>3</t>
        </is>
      </c>
      <c r="F215" s="4" t="inlineStr">
        <is>
          <t>套</t>
        </is>
      </c>
      <c r="G215" s="4" t="inlineStr">
        <is>
          <t>hcgj-v2.0</t>
        </is>
      </c>
      <c r="H215" s="4" t="inlineStr">
        <is>
          <t>B-项目BOM</t>
        </is>
      </c>
      <c r="I215" s="4" t="inlineStr">
        <is>
          <t>B</t>
        </is>
      </c>
      <c r="J215" s="4" t="inlineStr">
        <is>
          <t>work/2026-08-04-smart-canteen-project-portfolio-analysis/line_items_enriched.csv</t>
        </is>
      </c>
      <c r="K215" s="4" t="inlineStr">
        <is>
          <t>P024-A</t>
        </is>
      </c>
      <c r="L215" s="4" t="inlineStr">
        <is>
          <t>P024</t>
        </is>
      </c>
      <c r="M215" s="4" t="inlineStr">
        <is>
          <t>项目事实</t>
        </is>
      </c>
      <c r="N215" s="4" t="inlineStr">
        <is>
          <t>大兴三校共享/均分假设，需点位台账确认</t>
        </is>
      </c>
    </row>
    <row r="216">
      <c r="A216" s="4" t="inlineStr">
        <is>
          <t>P024</t>
        </is>
      </c>
      <c r="B216" s="4" t="inlineStr">
        <is>
          <t>北京市大兴区旧宫中学</t>
        </is>
      </c>
      <c r="C216" s="4" t="inlineStr">
        <is>
          <t>智能视频管理平台服务器</t>
        </is>
      </c>
      <c r="D216" s="4" t="inlineStr">
        <is>
          <t>项目事实</t>
        </is>
      </c>
      <c r="E216" s="4" t="inlineStr">
        <is>
          <t>3</t>
        </is>
      </c>
      <c r="F216" s="4" t="inlineStr">
        <is>
          <t>套</t>
        </is>
      </c>
      <c r="G216" s="4" t="inlineStr">
        <is>
          <t>海康iVMS-9000N-S5/C300</t>
        </is>
      </c>
      <c r="H216" s="4" t="inlineStr">
        <is>
          <t>B-项目BOM</t>
        </is>
      </c>
      <c r="I216" s="4" t="inlineStr">
        <is>
          <t>B</t>
        </is>
      </c>
      <c r="J216" s="4" t="inlineStr">
        <is>
          <t>work/2026-08-04-smart-canteen-project-portfolio-analysis/line_items_enriched.csv</t>
        </is>
      </c>
      <c r="K216" s="4" t="inlineStr">
        <is>
          <t>P024-A</t>
        </is>
      </c>
      <c r="L216" s="4" t="inlineStr">
        <is>
          <t>P024</t>
        </is>
      </c>
      <c r="M216" s="4" t="inlineStr">
        <is>
          <t>项目事实</t>
        </is>
      </c>
      <c r="N216" s="4" t="inlineStr">
        <is>
          <t>大兴三校共享/均分假设，需点位台账确认</t>
        </is>
      </c>
    </row>
    <row r="217">
      <c r="A217" s="4" t="inlineStr">
        <is>
          <t>P024</t>
        </is>
      </c>
      <c r="B217" s="4" t="inlineStr">
        <is>
          <t>北京市大兴区采育镇第三中心小学</t>
        </is>
      </c>
      <c r="C217" s="4" t="inlineStr">
        <is>
          <t>食品安全监管</t>
        </is>
      </c>
      <c r="D217" s="4" t="inlineStr">
        <is>
          <t>运行/清单观察</t>
        </is>
      </c>
      <c r="E217" s="4" t="inlineStr"/>
      <c r="F217" s="4" t="inlineStr">
        <is>
          <t>模块</t>
        </is>
      </c>
      <c r="G217" s="4" t="inlineStr">
        <is>
          <t>待补证</t>
        </is>
      </c>
      <c r="H217" s="4" t="inlineStr">
        <is>
          <t>功能级观察</t>
        </is>
      </c>
      <c r="I217" s="4" t="inlineStr">
        <is>
          <t>B</t>
        </is>
      </c>
      <c r="J217" s="4" t="inlineStr">
        <is>
          <t>project-capability-base.csv</t>
        </is>
      </c>
      <c r="K217" s="4" t="inlineStr">
        <is>
          <t>P024-B</t>
        </is>
      </c>
      <c r="L217" s="4" t="inlineStr">
        <is>
          <t>P024</t>
        </is>
      </c>
      <c r="M217" s="4" t="inlineStr">
        <is>
          <t>项目事实</t>
        </is>
      </c>
      <c r="N217" s="4" t="inlineStr">
        <is>
          <t>大兴三校共享/均分假设，需点位台账确认</t>
        </is>
      </c>
    </row>
    <row r="218">
      <c r="A218" s="4" t="inlineStr">
        <is>
          <t>P024</t>
        </is>
      </c>
      <c r="B218" s="4" t="inlineStr">
        <is>
          <t>北京市大兴区采育镇第三中心小学</t>
        </is>
      </c>
      <c r="C218" s="4" t="inlineStr">
        <is>
          <t>采购与进销存</t>
        </is>
      </c>
      <c r="D218" s="4" t="inlineStr">
        <is>
          <t>运行/清单观察</t>
        </is>
      </c>
      <c r="E218" s="4" t="inlineStr"/>
      <c r="F218" s="4" t="inlineStr">
        <is>
          <t>模块</t>
        </is>
      </c>
      <c r="G218" s="4" t="inlineStr">
        <is>
          <t>待补证</t>
        </is>
      </c>
      <c r="H218" s="4" t="inlineStr">
        <is>
          <t>功能级观察</t>
        </is>
      </c>
      <c r="I218" s="4" t="inlineStr">
        <is>
          <t>B</t>
        </is>
      </c>
      <c r="J218" s="4" t="inlineStr">
        <is>
          <t>project-capability-base.csv</t>
        </is>
      </c>
      <c r="K218" s="4" t="inlineStr">
        <is>
          <t>P024-B</t>
        </is>
      </c>
      <c r="L218" s="4" t="inlineStr">
        <is>
          <t>P024</t>
        </is>
      </c>
      <c r="M218" s="4" t="inlineStr">
        <is>
          <t>项目事实</t>
        </is>
      </c>
      <c r="N218" s="4" t="inlineStr">
        <is>
          <t>大兴三校共享/均分假设，需点位台账确认</t>
        </is>
      </c>
    </row>
    <row r="219">
      <c r="A219" s="4" t="inlineStr">
        <is>
          <t>P024</t>
        </is>
      </c>
      <c r="B219" s="4" t="inlineStr">
        <is>
          <t>北京市大兴区采育镇第三中心小学</t>
        </is>
      </c>
      <c r="C219" s="4" t="inlineStr">
        <is>
          <t>收货验收</t>
        </is>
      </c>
      <c r="D219" s="4" t="inlineStr">
        <is>
          <t>场景建议</t>
        </is>
      </c>
      <c r="E219" s="4" t="inlineStr"/>
      <c r="F219" s="4" t="inlineStr">
        <is>
          <t>模块</t>
        </is>
      </c>
      <c r="G219" s="4" t="inlineStr">
        <is>
          <t>待售前定标</t>
        </is>
      </c>
      <c r="H219" s="4" t="inlineStr">
        <is>
          <t>不作为已交付事实</t>
        </is>
      </c>
      <c r="I219" s="4" t="inlineStr">
        <is>
          <t>D-场景推导</t>
        </is>
      </c>
      <c r="J219" s="4" t="inlineStr">
        <is>
          <t>本案例场景推导</t>
        </is>
      </c>
      <c r="K219" s="4" t="inlineStr">
        <is>
          <t>P024-B</t>
        </is>
      </c>
      <c r="L219" s="4" t="inlineStr">
        <is>
          <t>P024</t>
        </is>
      </c>
      <c r="M219" s="4" t="inlineStr">
        <is>
          <t>场景建议</t>
        </is>
      </c>
      <c r="N219" s="4" t="inlineStr">
        <is>
          <t>大兴三校共享/均分假设，需点位台账确认</t>
        </is>
      </c>
    </row>
    <row r="220">
      <c r="A220" s="4" t="inlineStr">
        <is>
          <t>P024</t>
        </is>
      </c>
      <c r="B220" s="4" t="inlineStr">
        <is>
          <t>北京市大兴区采育镇第三中心小学</t>
        </is>
      </c>
      <c r="C220" s="4" t="inlineStr">
        <is>
          <t>供应商管理</t>
        </is>
      </c>
      <c r="D220" s="4" t="inlineStr">
        <is>
          <t>场景建议</t>
        </is>
      </c>
      <c r="E220" s="4" t="inlineStr"/>
      <c r="F220" s="4" t="inlineStr">
        <is>
          <t>模块</t>
        </is>
      </c>
      <c r="G220" s="4" t="inlineStr">
        <is>
          <t>待售前定标</t>
        </is>
      </c>
      <c r="H220" s="4" t="inlineStr">
        <is>
          <t>不作为已交付事实</t>
        </is>
      </c>
      <c r="I220" s="4" t="inlineStr">
        <is>
          <t>D-场景推导</t>
        </is>
      </c>
      <c r="J220" s="4" t="inlineStr">
        <is>
          <t>本案例场景推导</t>
        </is>
      </c>
      <c r="K220" s="4" t="inlineStr">
        <is>
          <t>P024-B</t>
        </is>
      </c>
      <c r="L220" s="4" t="inlineStr">
        <is>
          <t>P024</t>
        </is>
      </c>
      <c r="M220" s="4" t="inlineStr">
        <is>
          <t>场景建议</t>
        </is>
      </c>
      <c r="N220" s="4" t="inlineStr">
        <is>
          <t>大兴三校共享/均分假设，需点位台账确认</t>
        </is>
      </c>
    </row>
    <row r="221">
      <c r="A221" s="4" t="inlineStr">
        <is>
          <t>P024</t>
        </is>
      </c>
      <c r="B221" s="4" t="inlineStr">
        <is>
          <t>北京市大兴区采育镇第三中心小学</t>
        </is>
      </c>
      <c r="C221" s="4" t="inlineStr">
        <is>
          <t>采购库存</t>
        </is>
      </c>
      <c r="D221" s="4" t="inlineStr">
        <is>
          <t>场景建议</t>
        </is>
      </c>
      <c r="E221" s="4" t="inlineStr"/>
      <c r="F221" s="4" t="inlineStr">
        <is>
          <t>模块</t>
        </is>
      </c>
      <c r="G221" s="4" t="inlineStr">
        <is>
          <t>待售前定标</t>
        </is>
      </c>
      <c r="H221" s="4" t="inlineStr">
        <is>
          <t>不作为已交付事实</t>
        </is>
      </c>
      <c r="I221" s="4" t="inlineStr">
        <is>
          <t>D-场景推导</t>
        </is>
      </c>
      <c r="J221" s="4" t="inlineStr">
        <is>
          <t>本案例场景推导</t>
        </is>
      </c>
      <c r="K221" s="4" t="inlineStr">
        <is>
          <t>P024-B</t>
        </is>
      </c>
      <c r="L221" s="4" t="inlineStr">
        <is>
          <t>P024</t>
        </is>
      </c>
      <c r="M221" s="4" t="inlineStr">
        <is>
          <t>场景建议</t>
        </is>
      </c>
      <c r="N221" s="4" t="inlineStr">
        <is>
          <t>大兴三校共享/均分假设，需点位台账确认</t>
        </is>
      </c>
    </row>
    <row r="222">
      <c r="A222" s="4" t="inlineStr">
        <is>
          <t>P024</t>
        </is>
      </c>
      <c r="B222" s="4" t="inlineStr">
        <is>
          <t>北京市大兴区采育镇第三中心小学</t>
        </is>
      </c>
      <c r="C222" s="4" t="inlineStr">
        <is>
          <t>食品安全</t>
        </is>
      </c>
      <c r="D222" s="4" t="inlineStr">
        <is>
          <t>场景建议</t>
        </is>
      </c>
      <c r="E222" s="4" t="inlineStr"/>
      <c r="F222" s="4" t="inlineStr">
        <is>
          <t>模块</t>
        </is>
      </c>
      <c r="G222" s="4" t="inlineStr">
        <is>
          <t>待售前定标</t>
        </is>
      </c>
      <c r="H222" s="4" t="inlineStr">
        <is>
          <t>不作为已交付事实</t>
        </is>
      </c>
      <c r="I222" s="4" t="inlineStr">
        <is>
          <t>D-场景推导</t>
        </is>
      </c>
      <c r="J222" s="4" t="inlineStr">
        <is>
          <t>本案例场景推导</t>
        </is>
      </c>
      <c r="K222" s="4" t="inlineStr">
        <is>
          <t>P024-B</t>
        </is>
      </c>
      <c r="L222" s="4" t="inlineStr">
        <is>
          <t>P024</t>
        </is>
      </c>
      <c r="M222" s="4" t="inlineStr">
        <is>
          <t>场景建议</t>
        </is>
      </c>
      <c r="N222" s="4" t="inlineStr">
        <is>
          <t>大兴三校共享/均分假设，需点位台账确认</t>
        </is>
      </c>
    </row>
    <row r="223">
      <c r="A223" s="4" t="inlineStr">
        <is>
          <t>P024</t>
        </is>
      </c>
      <c r="B223" s="4" t="inlineStr">
        <is>
          <t>北京市大兴区采育镇第三中心小学</t>
        </is>
      </c>
      <c r="C223" s="4" t="inlineStr">
        <is>
          <t>多校区监管</t>
        </is>
      </c>
      <c r="D223" s="4" t="inlineStr">
        <is>
          <t>场景建议</t>
        </is>
      </c>
      <c r="E223" s="4" t="inlineStr"/>
      <c r="F223" s="4" t="inlineStr">
        <is>
          <t>模块</t>
        </is>
      </c>
      <c r="G223" s="4" t="inlineStr">
        <is>
          <t>待售前定标</t>
        </is>
      </c>
      <c r="H223" s="4" t="inlineStr">
        <is>
          <t>不作为已交付事实</t>
        </is>
      </c>
      <c r="I223" s="4" t="inlineStr">
        <is>
          <t>D-场景推导</t>
        </is>
      </c>
      <c r="J223" s="4" t="inlineStr">
        <is>
          <t>本案例场景推导</t>
        </is>
      </c>
      <c r="K223" s="4" t="inlineStr">
        <is>
          <t>P024-B</t>
        </is>
      </c>
      <c r="L223" s="4" t="inlineStr">
        <is>
          <t>P024</t>
        </is>
      </c>
      <c r="M223" s="4" t="inlineStr">
        <is>
          <t>场景建议</t>
        </is>
      </c>
      <c r="N223" s="4" t="inlineStr">
        <is>
          <t>大兴三校共享/均分假设，需点位台账确认</t>
        </is>
      </c>
    </row>
    <row r="224">
      <c r="A224" s="4" t="inlineStr">
        <is>
          <t>P024</t>
        </is>
      </c>
      <c r="B224" s="4" t="inlineStr">
        <is>
          <t>北京市大兴区采育镇第三中心小学</t>
        </is>
      </c>
      <c r="C224" s="4" t="inlineStr">
        <is>
          <t>交易基础</t>
        </is>
      </c>
      <c r="D224" s="4" t="inlineStr">
        <is>
          <t>场景建议</t>
        </is>
      </c>
      <c r="E224" s="4" t="inlineStr"/>
      <c r="F224" s="4" t="inlineStr">
        <is>
          <t>模块</t>
        </is>
      </c>
      <c r="G224" s="4" t="inlineStr">
        <is>
          <t>待售前定标</t>
        </is>
      </c>
      <c r="H224" s="4" t="inlineStr">
        <is>
          <t>不作为已交付事实</t>
        </is>
      </c>
      <c r="I224" s="4" t="inlineStr">
        <is>
          <t>D-场景推导</t>
        </is>
      </c>
      <c r="J224" s="4" t="inlineStr">
        <is>
          <t>本案例场景推导</t>
        </is>
      </c>
      <c r="K224" s="4" t="inlineStr">
        <is>
          <t>P024-B</t>
        </is>
      </c>
      <c r="L224" s="4" t="inlineStr">
        <is>
          <t>P024</t>
        </is>
      </c>
      <c r="M224" s="4" t="inlineStr">
        <is>
          <t>场景建议</t>
        </is>
      </c>
      <c r="N224" s="4" t="inlineStr">
        <is>
          <t>大兴三校共享/均分假设，需点位台账确认</t>
        </is>
      </c>
    </row>
    <row r="225">
      <c r="A225" s="4" t="inlineStr">
        <is>
          <t>P024</t>
        </is>
      </c>
      <c r="B225" s="4" t="inlineStr">
        <is>
          <t>北京市大兴区采育镇第三中心小学</t>
        </is>
      </c>
      <c r="C225" s="4" t="inlineStr">
        <is>
          <t>进销存管理系统</t>
        </is>
      </c>
      <c r="D225" s="4" t="inlineStr">
        <is>
          <t>项目事实</t>
        </is>
      </c>
      <c r="E225" s="4" t="inlineStr">
        <is>
          <t>3</t>
        </is>
      </c>
      <c r="F225" s="4" t="inlineStr">
        <is>
          <t>套</t>
        </is>
      </c>
      <c r="G225" s="4" t="inlineStr">
        <is>
          <t>hcgj-v2.0</t>
        </is>
      </c>
      <c r="H225" s="4" t="inlineStr">
        <is>
          <t>B-项目BOM</t>
        </is>
      </c>
      <c r="I225" s="4" t="inlineStr">
        <is>
          <t>B</t>
        </is>
      </c>
      <c r="J225" s="4" t="inlineStr">
        <is>
          <t>work/2026-08-04-smart-canteen-project-portfolio-analysis/line_items_enriched.csv</t>
        </is>
      </c>
      <c r="K225" s="4" t="inlineStr">
        <is>
          <t>P024-B</t>
        </is>
      </c>
      <c r="L225" s="4" t="inlineStr">
        <is>
          <t>P024</t>
        </is>
      </c>
      <c r="M225" s="4" t="inlineStr">
        <is>
          <t>项目事实</t>
        </is>
      </c>
      <c r="N225" s="4" t="inlineStr">
        <is>
          <t>大兴三校共享/均分假设，需点位台账确认</t>
        </is>
      </c>
    </row>
    <row r="226">
      <c r="A226" s="4" t="inlineStr">
        <is>
          <t>P024</t>
        </is>
      </c>
      <c r="B226" s="4" t="inlineStr">
        <is>
          <t>北京市大兴区采育镇第三中心小学</t>
        </is>
      </c>
      <c r="C226" s="4" t="inlineStr">
        <is>
          <t>智能视频管理平台服务器</t>
        </is>
      </c>
      <c r="D226" s="4" t="inlineStr">
        <is>
          <t>项目事实</t>
        </is>
      </c>
      <c r="E226" s="4" t="inlineStr">
        <is>
          <t>3</t>
        </is>
      </c>
      <c r="F226" s="4" t="inlineStr">
        <is>
          <t>套</t>
        </is>
      </c>
      <c r="G226" s="4" t="inlineStr">
        <is>
          <t>海康iVMS-9000N-S5/C300</t>
        </is>
      </c>
      <c r="H226" s="4" t="inlineStr">
        <is>
          <t>B-项目BOM</t>
        </is>
      </c>
      <c r="I226" s="4" t="inlineStr">
        <is>
          <t>B</t>
        </is>
      </c>
      <c r="J226" s="4" t="inlineStr">
        <is>
          <t>work/2026-08-04-smart-canteen-project-portfolio-analysis/line_items_enriched.csv</t>
        </is>
      </c>
      <c r="K226" s="4" t="inlineStr">
        <is>
          <t>P024-B</t>
        </is>
      </c>
      <c r="L226" s="4" t="inlineStr">
        <is>
          <t>P024</t>
        </is>
      </c>
      <c r="M226" s="4" t="inlineStr">
        <is>
          <t>项目事实</t>
        </is>
      </c>
      <c r="N226" s="4" t="inlineStr">
        <is>
          <t>大兴三校共享/均分假设，需点位台账确认</t>
        </is>
      </c>
    </row>
    <row r="227">
      <c r="A227" s="4" t="inlineStr">
        <is>
          <t>P024</t>
        </is>
      </c>
      <c r="B227" s="4" t="inlineStr">
        <is>
          <t>兴海学校</t>
        </is>
      </c>
      <c r="C227" s="4" t="inlineStr">
        <is>
          <t>食品安全监管</t>
        </is>
      </c>
      <c r="D227" s="4" t="inlineStr">
        <is>
          <t>运行/清单观察</t>
        </is>
      </c>
      <c r="E227" s="4" t="inlineStr"/>
      <c r="F227" s="4" t="inlineStr">
        <is>
          <t>模块</t>
        </is>
      </c>
      <c r="G227" s="4" t="inlineStr">
        <is>
          <t>待补证</t>
        </is>
      </c>
      <c r="H227" s="4" t="inlineStr">
        <is>
          <t>功能级观察</t>
        </is>
      </c>
      <c r="I227" s="4" t="inlineStr">
        <is>
          <t>B</t>
        </is>
      </c>
      <c r="J227" s="4" t="inlineStr">
        <is>
          <t>project-capability-base.csv</t>
        </is>
      </c>
      <c r="K227" s="4" t="inlineStr">
        <is>
          <t>P024-C</t>
        </is>
      </c>
      <c r="L227" s="4" t="inlineStr">
        <is>
          <t>P024</t>
        </is>
      </c>
      <c r="M227" s="4" t="inlineStr">
        <is>
          <t>项目事实</t>
        </is>
      </c>
      <c r="N227" s="4" t="inlineStr">
        <is>
          <t>大兴三校共享/均分假设，需点位台账确认</t>
        </is>
      </c>
    </row>
    <row r="228">
      <c r="A228" s="4" t="inlineStr">
        <is>
          <t>P024</t>
        </is>
      </c>
      <c r="B228" s="4" t="inlineStr">
        <is>
          <t>兴海学校</t>
        </is>
      </c>
      <c r="C228" s="4" t="inlineStr">
        <is>
          <t>采购与进销存</t>
        </is>
      </c>
      <c r="D228" s="4" t="inlineStr">
        <is>
          <t>运行/清单观察</t>
        </is>
      </c>
      <c r="E228" s="4" t="inlineStr"/>
      <c r="F228" s="4" t="inlineStr">
        <is>
          <t>模块</t>
        </is>
      </c>
      <c r="G228" s="4" t="inlineStr">
        <is>
          <t>待补证</t>
        </is>
      </c>
      <c r="H228" s="4" t="inlineStr">
        <is>
          <t>功能级观察</t>
        </is>
      </c>
      <c r="I228" s="4" t="inlineStr">
        <is>
          <t>B</t>
        </is>
      </c>
      <c r="J228" s="4" t="inlineStr">
        <is>
          <t>project-capability-base.csv</t>
        </is>
      </c>
      <c r="K228" s="4" t="inlineStr">
        <is>
          <t>P024-C</t>
        </is>
      </c>
      <c r="L228" s="4" t="inlineStr">
        <is>
          <t>P024</t>
        </is>
      </c>
      <c r="M228" s="4" t="inlineStr">
        <is>
          <t>项目事实</t>
        </is>
      </c>
      <c r="N228" s="4" t="inlineStr">
        <is>
          <t>大兴三校共享/均分假设，需点位台账确认</t>
        </is>
      </c>
    </row>
    <row r="229">
      <c r="A229" s="4" t="inlineStr">
        <is>
          <t>P024</t>
        </is>
      </c>
      <c r="B229" s="4" t="inlineStr">
        <is>
          <t>兴海学校</t>
        </is>
      </c>
      <c r="C229" s="4" t="inlineStr">
        <is>
          <t>收货验收</t>
        </is>
      </c>
      <c r="D229" s="4" t="inlineStr">
        <is>
          <t>场景建议</t>
        </is>
      </c>
      <c r="E229" s="4" t="inlineStr"/>
      <c r="F229" s="4" t="inlineStr">
        <is>
          <t>模块</t>
        </is>
      </c>
      <c r="G229" s="4" t="inlineStr">
        <is>
          <t>待售前定标</t>
        </is>
      </c>
      <c r="H229" s="4" t="inlineStr">
        <is>
          <t>不作为已交付事实</t>
        </is>
      </c>
      <c r="I229" s="4" t="inlineStr">
        <is>
          <t>D-场景推导</t>
        </is>
      </c>
      <c r="J229" s="4" t="inlineStr">
        <is>
          <t>本案例场景推导</t>
        </is>
      </c>
      <c r="K229" s="4" t="inlineStr">
        <is>
          <t>P024-C</t>
        </is>
      </c>
      <c r="L229" s="4" t="inlineStr">
        <is>
          <t>P024</t>
        </is>
      </c>
      <c r="M229" s="4" t="inlineStr">
        <is>
          <t>场景建议</t>
        </is>
      </c>
      <c r="N229" s="4" t="inlineStr">
        <is>
          <t>大兴三校共享/均分假设，需点位台账确认</t>
        </is>
      </c>
    </row>
    <row r="230">
      <c r="A230" s="4" t="inlineStr">
        <is>
          <t>P024</t>
        </is>
      </c>
      <c r="B230" s="4" t="inlineStr">
        <is>
          <t>兴海学校</t>
        </is>
      </c>
      <c r="C230" s="4" t="inlineStr">
        <is>
          <t>供应商管理</t>
        </is>
      </c>
      <c r="D230" s="4" t="inlineStr">
        <is>
          <t>场景建议</t>
        </is>
      </c>
      <c r="E230" s="4" t="inlineStr"/>
      <c r="F230" s="4" t="inlineStr">
        <is>
          <t>模块</t>
        </is>
      </c>
      <c r="G230" s="4" t="inlineStr">
        <is>
          <t>待售前定标</t>
        </is>
      </c>
      <c r="H230" s="4" t="inlineStr">
        <is>
          <t>不作为已交付事实</t>
        </is>
      </c>
      <c r="I230" s="4" t="inlineStr">
        <is>
          <t>D-场景推导</t>
        </is>
      </c>
      <c r="J230" s="4" t="inlineStr">
        <is>
          <t>本案例场景推导</t>
        </is>
      </c>
      <c r="K230" s="4" t="inlineStr">
        <is>
          <t>P024-C</t>
        </is>
      </c>
      <c r="L230" s="4" t="inlineStr">
        <is>
          <t>P024</t>
        </is>
      </c>
      <c r="M230" s="4" t="inlineStr">
        <is>
          <t>场景建议</t>
        </is>
      </c>
      <c r="N230" s="4" t="inlineStr">
        <is>
          <t>大兴三校共享/均分假设，需点位台账确认</t>
        </is>
      </c>
    </row>
    <row r="231">
      <c r="A231" s="4" t="inlineStr">
        <is>
          <t>P024</t>
        </is>
      </c>
      <c r="B231" s="4" t="inlineStr">
        <is>
          <t>兴海学校</t>
        </is>
      </c>
      <c r="C231" s="4" t="inlineStr">
        <is>
          <t>采购库存</t>
        </is>
      </c>
      <c r="D231" s="4" t="inlineStr">
        <is>
          <t>场景建议</t>
        </is>
      </c>
      <c r="E231" s="4" t="inlineStr"/>
      <c r="F231" s="4" t="inlineStr">
        <is>
          <t>模块</t>
        </is>
      </c>
      <c r="G231" s="4" t="inlineStr">
        <is>
          <t>待售前定标</t>
        </is>
      </c>
      <c r="H231" s="4" t="inlineStr">
        <is>
          <t>不作为已交付事实</t>
        </is>
      </c>
      <c r="I231" s="4" t="inlineStr">
        <is>
          <t>D-场景推导</t>
        </is>
      </c>
      <c r="J231" s="4" t="inlineStr">
        <is>
          <t>本案例场景推导</t>
        </is>
      </c>
      <c r="K231" s="4" t="inlineStr">
        <is>
          <t>P024-C</t>
        </is>
      </c>
      <c r="L231" s="4" t="inlineStr">
        <is>
          <t>P024</t>
        </is>
      </c>
      <c r="M231" s="4" t="inlineStr">
        <is>
          <t>场景建议</t>
        </is>
      </c>
      <c r="N231" s="4" t="inlineStr">
        <is>
          <t>大兴三校共享/均分假设，需点位台账确认</t>
        </is>
      </c>
    </row>
    <row r="232">
      <c r="A232" s="4" t="inlineStr">
        <is>
          <t>P024</t>
        </is>
      </c>
      <c r="B232" s="4" t="inlineStr">
        <is>
          <t>兴海学校</t>
        </is>
      </c>
      <c r="C232" s="4" t="inlineStr">
        <is>
          <t>食品安全</t>
        </is>
      </c>
      <c r="D232" s="4" t="inlineStr">
        <is>
          <t>场景建议</t>
        </is>
      </c>
      <c r="E232" s="4" t="inlineStr"/>
      <c r="F232" s="4" t="inlineStr">
        <is>
          <t>模块</t>
        </is>
      </c>
      <c r="G232" s="4" t="inlineStr">
        <is>
          <t>待售前定标</t>
        </is>
      </c>
      <c r="H232" s="4" t="inlineStr">
        <is>
          <t>不作为已交付事实</t>
        </is>
      </c>
      <c r="I232" s="4" t="inlineStr">
        <is>
          <t>D-场景推导</t>
        </is>
      </c>
      <c r="J232" s="4" t="inlineStr">
        <is>
          <t>本案例场景推导</t>
        </is>
      </c>
      <c r="K232" s="4" t="inlineStr">
        <is>
          <t>P024-C</t>
        </is>
      </c>
      <c r="L232" s="4" t="inlineStr">
        <is>
          <t>P024</t>
        </is>
      </c>
      <c r="M232" s="4" t="inlineStr">
        <is>
          <t>场景建议</t>
        </is>
      </c>
      <c r="N232" s="4" t="inlineStr">
        <is>
          <t>大兴三校共享/均分假设，需点位台账确认</t>
        </is>
      </c>
    </row>
    <row r="233">
      <c r="A233" s="4" t="inlineStr">
        <is>
          <t>P024</t>
        </is>
      </c>
      <c r="B233" s="4" t="inlineStr">
        <is>
          <t>兴海学校</t>
        </is>
      </c>
      <c r="C233" s="4" t="inlineStr">
        <is>
          <t>多校区监管</t>
        </is>
      </c>
      <c r="D233" s="4" t="inlineStr">
        <is>
          <t>场景建议</t>
        </is>
      </c>
      <c r="E233" s="4" t="inlineStr"/>
      <c r="F233" s="4" t="inlineStr">
        <is>
          <t>模块</t>
        </is>
      </c>
      <c r="G233" s="4" t="inlineStr">
        <is>
          <t>待售前定标</t>
        </is>
      </c>
      <c r="H233" s="4" t="inlineStr">
        <is>
          <t>不作为已交付事实</t>
        </is>
      </c>
      <c r="I233" s="4" t="inlineStr">
        <is>
          <t>D-场景推导</t>
        </is>
      </c>
      <c r="J233" s="4" t="inlineStr">
        <is>
          <t>本案例场景推导</t>
        </is>
      </c>
      <c r="K233" s="4" t="inlineStr">
        <is>
          <t>P024-C</t>
        </is>
      </c>
      <c r="L233" s="4" t="inlineStr">
        <is>
          <t>P024</t>
        </is>
      </c>
      <c r="M233" s="4" t="inlineStr">
        <is>
          <t>场景建议</t>
        </is>
      </c>
      <c r="N233" s="4" t="inlineStr">
        <is>
          <t>大兴三校共享/均分假设，需点位台账确认</t>
        </is>
      </c>
    </row>
    <row r="234">
      <c r="A234" s="4" t="inlineStr">
        <is>
          <t>P024</t>
        </is>
      </c>
      <c r="B234" s="4" t="inlineStr">
        <is>
          <t>兴海学校</t>
        </is>
      </c>
      <c r="C234" s="4" t="inlineStr">
        <is>
          <t>交易基础</t>
        </is>
      </c>
      <c r="D234" s="4" t="inlineStr">
        <is>
          <t>场景建议</t>
        </is>
      </c>
      <c r="E234" s="4" t="inlineStr"/>
      <c r="F234" s="4" t="inlineStr">
        <is>
          <t>模块</t>
        </is>
      </c>
      <c r="G234" s="4" t="inlineStr">
        <is>
          <t>待售前定标</t>
        </is>
      </c>
      <c r="H234" s="4" t="inlineStr">
        <is>
          <t>不作为已交付事实</t>
        </is>
      </c>
      <c r="I234" s="4" t="inlineStr">
        <is>
          <t>D-场景推导</t>
        </is>
      </c>
      <c r="J234" s="4" t="inlineStr">
        <is>
          <t>本案例场景推导</t>
        </is>
      </c>
      <c r="K234" s="4" t="inlineStr">
        <is>
          <t>P024-C</t>
        </is>
      </c>
      <c r="L234" s="4" t="inlineStr">
        <is>
          <t>P024</t>
        </is>
      </c>
      <c r="M234" s="4" t="inlineStr">
        <is>
          <t>场景建议</t>
        </is>
      </c>
      <c r="N234" s="4" t="inlineStr">
        <is>
          <t>大兴三校共享/均分假设，需点位台账确认</t>
        </is>
      </c>
    </row>
    <row r="235">
      <c r="A235" s="4" t="inlineStr">
        <is>
          <t>P024</t>
        </is>
      </c>
      <c r="B235" s="4" t="inlineStr">
        <is>
          <t>兴海学校</t>
        </is>
      </c>
      <c r="C235" s="4" t="inlineStr">
        <is>
          <t>进销存管理系统</t>
        </is>
      </c>
      <c r="D235" s="4" t="inlineStr">
        <is>
          <t>项目事实</t>
        </is>
      </c>
      <c r="E235" s="4" t="inlineStr">
        <is>
          <t>3</t>
        </is>
      </c>
      <c r="F235" s="4" t="inlineStr">
        <is>
          <t>套</t>
        </is>
      </c>
      <c r="G235" s="4" t="inlineStr">
        <is>
          <t>hcgj-v2.0</t>
        </is>
      </c>
      <c r="H235" s="4" t="inlineStr">
        <is>
          <t>B-项目BOM</t>
        </is>
      </c>
      <c r="I235" s="4" t="inlineStr">
        <is>
          <t>B</t>
        </is>
      </c>
      <c r="J235" s="4" t="inlineStr">
        <is>
          <t>work/2026-08-04-smart-canteen-project-portfolio-analysis/line_items_enriched.csv</t>
        </is>
      </c>
      <c r="K235" s="4" t="inlineStr">
        <is>
          <t>P024-C</t>
        </is>
      </c>
      <c r="L235" s="4" t="inlineStr">
        <is>
          <t>P024</t>
        </is>
      </c>
      <c r="M235" s="4" t="inlineStr">
        <is>
          <t>项目事实</t>
        </is>
      </c>
      <c r="N235" s="4" t="inlineStr">
        <is>
          <t>大兴三校共享/均分假设，需点位台账确认</t>
        </is>
      </c>
    </row>
    <row r="236">
      <c r="A236" s="4" t="inlineStr">
        <is>
          <t>P024</t>
        </is>
      </c>
      <c r="B236" s="4" t="inlineStr">
        <is>
          <t>兴海学校</t>
        </is>
      </c>
      <c r="C236" s="4" t="inlineStr">
        <is>
          <t>智能视频管理平台服务器</t>
        </is>
      </c>
      <c r="D236" s="4" t="inlineStr">
        <is>
          <t>项目事实</t>
        </is>
      </c>
      <c r="E236" s="4" t="inlineStr">
        <is>
          <t>3</t>
        </is>
      </c>
      <c r="F236" s="4" t="inlineStr">
        <is>
          <t>套</t>
        </is>
      </c>
      <c r="G236" s="4" t="inlineStr">
        <is>
          <t>海康iVMS-9000N-S5/C300</t>
        </is>
      </c>
      <c r="H236" s="4" t="inlineStr">
        <is>
          <t>B-项目BOM</t>
        </is>
      </c>
      <c r="I236" s="4" t="inlineStr">
        <is>
          <t>B</t>
        </is>
      </c>
      <c r="J236" s="4" t="inlineStr">
        <is>
          <t>work/2026-08-04-smart-canteen-project-portfolio-analysis/line_items_enriched.csv</t>
        </is>
      </c>
      <c r="K236" s="4" t="inlineStr">
        <is>
          <t>P024-C</t>
        </is>
      </c>
      <c r="L236" s="4" t="inlineStr">
        <is>
          <t>P024</t>
        </is>
      </c>
      <c r="M236" s="4" t="inlineStr">
        <is>
          <t>项目事实</t>
        </is>
      </c>
      <c r="N236" s="4" t="inlineStr">
        <is>
          <t>大兴三校共享/均分假设，需点位台账确认</t>
        </is>
      </c>
    </row>
    <row r="237">
      <c r="A237" s="4" t="inlineStr">
        <is>
          <t>P025</t>
        </is>
      </c>
      <c r="B237" s="4" t="inlineStr">
        <is>
          <t>安徽部队项目</t>
        </is>
      </c>
      <c r="C237" s="4" t="inlineStr">
        <is>
          <t>编制账户</t>
        </is>
      </c>
      <c r="D237" s="4" t="inlineStr">
        <is>
          <t>场景建议</t>
        </is>
      </c>
      <c r="E237" s="4" t="inlineStr"/>
      <c r="F237" s="4" t="inlineStr">
        <is>
          <t>模块</t>
        </is>
      </c>
      <c r="G237" s="4" t="inlineStr">
        <is>
          <t>待售前定标</t>
        </is>
      </c>
      <c r="H237" s="4" t="inlineStr">
        <is>
          <t>不作为已交付事实</t>
        </is>
      </c>
      <c r="I237" s="4" t="inlineStr">
        <is>
          <t>D-场景推导</t>
        </is>
      </c>
      <c r="J237" s="4" t="inlineStr">
        <is>
          <t>本案例场景推导</t>
        </is>
      </c>
      <c r="K237" s="4" t="inlineStr">
        <is>
          <t>P025</t>
        </is>
      </c>
      <c r="L237" s="4" t="inlineStr">
        <is>
          <t>P025</t>
        </is>
      </c>
      <c r="M237" s="4" t="inlineStr">
        <is>
          <t>场景建议</t>
        </is>
      </c>
      <c r="N237" s="4" t="inlineStr"/>
    </row>
    <row r="238">
      <c r="A238" s="4" t="inlineStr">
        <is>
          <t>P025</t>
        </is>
      </c>
      <c r="B238" s="4" t="inlineStr">
        <is>
          <t>安徽部队项目</t>
        </is>
      </c>
      <c r="C238" s="4" t="inlineStr">
        <is>
          <t>餐标策略</t>
        </is>
      </c>
      <c r="D238" s="4" t="inlineStr">
        <is>
          <t>场景建议</t>
        </is>
      </c>
      <c r="E238" s="4" t="inlineStr"/>
      <c r="F238" s="4" t="inlineStr">
        <is>
          <t>模块</t>
        </is>
      </c>
      <c r="G238" s="4" t="inlineStr">
        <is>
          <t>待售前定标</t>
        </is>
      </c>
      <c r="H238" s="4" t="inlineStr">
        <is>
          <t>不作为已交付事实</t>
        </is>
      </c>
      <c r="I238" s="4" t="inlineStr">
        <is>
          <t>D-场景推导</t>
        </is>
      </c>
      <c r="J238" s="4" t="inlineStr">
        <is>
          <t>本案例场景推导</t>
        </is>
      </c>
      <c r="K238" s="4" t="inlineStr">
        <is>
          <t>P025</t>
        </is>
      </c>
      <c r="L238" s="4" t="inlineStr">
        <is>
          <t>P025</t>
        </is>
      </c>
      <c r="M238" s="4" t="inlineStr">
        <is>
          <t>场景建议</t>
        </is>
      </c>
      <c r="N238" s="4" t="inlineStr"/>
    </row>
    <row r="239">
      <c r="A239" s="4" t="inlineStr">
        <is>
          <t>P025</t>
        </is>
      </c>
      <c r="B239" s="4" t="inlineStr">
        <is>
          <t>安徽部队项目</t>
        </is>
      </c>
      <c r="C239" s="4" t="inlineStr">
        <is>
          <t>集中供餐</t>
        </is>
      </c>
      <c r="D239" s="4" t="inlineStr">
        <is>
          <t>场景建议</t>
        </is>
      </c>
      <c r="E239" s="4" t="inlineStr"/>
      <c r="F239" s="4" t="inlineStr">
        <is>
          <t>模块</t>
        </is>
      </c>
      <c r="G239" s="4" t="inlineStr">
        <is>
          <t>待售前定标</t>
        </is>
      </c>
      <c r="H239" s="4" t="inlineStr">
        <is>
          <t>不作为已交付事实</t>
        </is>
      </c>
      <c r="I239" s="4" t="inlineStr">
        <is>
          <t>D-场景推导</t>
        </is>
      </c>
      <c r="J239" s="4" t="inlineStr">
        <is>
          <t>本案例场景推导</t>
        </is>
      </c>
      <c r="K239" s="4" t="inlineStr">
        <is>
          <t>P025</t>
        </is>
      </c>
      <c r="L239" s="4" t="inlineStr">
        <is>
          <t>P025</t>
        </is>
      </c>
      <c r="M239" s="4" t="inlineStr">
        <is>
          <t>场景建议</t>
        </is>
      </c>
      <c r="N239" s="4" t="inlineStr"/>
    </row>
    <row r="240">
      <c r="A240" s="4" t="inlineStr">
        <is>
          <t>P025</t>
        </is>
      </c>
      <c r="B240" s="4" t="inlineStr">
        <is>
          <t>安徽部队项目</t>
        </is>
      </c>
      <c r="C240" s="4" t="inlineStr">
        <is>
          <t>离线/内网交易</t>
        </is>
      </c>
      <c r="D240" s="4" t="inlineStr">
        <is>
          <t>场景建议</t>
        </is>
      </c>
      <c r="E240" s="4" t="inlineStr"/>
      <c r="F240" s="4" t="inlineStr">
        <is>
          <t>模块</t>
        </is>
      </c>
      <c r="G240" s="4" t="inlineStr">
        <is>
          <t>待售前定标</t>
        </is>
      </c>
      <c r="H240" s="4" t="inlineStr">
        <is>
          <t>不作为已交付事实</t>
        </is>
      </c>
      <c r="I240" s="4" t="inlineStr">
        <is>
          <t>D-场景推导</t>
        </is>
      </c>
      <c r="J240" s="4" t="inlineStr">
        <is>
          <t>本案例场景推导</t>
        </is>
      </c>
      <c r="K240" s="4" t="inlineStr">
        <is>
          <t>P025</t>
        </is>
      </c>
      <c r="L240" s="4" t="inlineStr">
        <is>
          <t>P025</t>
        </is>
      </c>
      <c r="M240" s="4" t="inlineStr">
        <is>
          <t>场景建议</t>
        </is>
      </c>
      <c r="N240" s="4" t="inlineStr"/>
    </row>
    <row r="241">
      <c r="A241" s="4" t="inlineStr">
        <is>
          <t>P025</t>
        </is>
      </c>
      <c r="B241" s="4" t="inlineStr">
        <is>
          <t>安徽部队项目</t>
        </is>
      </c>
      <c r="C241" s="4" t="inlineStr">
        <is>
          <t>食品安全</t>
        </is>
      </c>
      <c r="D241" s="4" t="inlineStr">
        <is>
          <t>场景建议</t>
        </is>
      </c>
      <c r="E241" s="4" t="inlineStr"/>
      <c r="F241" s="4" t="inlineStr">
        <is>
          <t>模块</t>
        </is>
      </c>
      <c r="G241" s="4" t="inlineStr">
        <is>
          <t>待售前定标</t>
        </is>
      </c>
      <c r="H241" s="4" t="inlineStr">
        <is>
          <t>不作为已交付事实</t>
        </is>
      </c>
      <c r="I241" s="4" t="inlineStr">
        <is>
          <t>D-场景推导</t>
        </is>
      </c>
      <c r="J241" s="4" t="inlineStr">
        <is>
          <t>本案例场景推导</t>
        </is>
      </c>
      <c r="K241" s="4" t="inlineStr">
        <is>
          <t>P025</t>
        </is>
      </c>
      <c r="L241" s="4" t="inlineStr">
        <is>
          <t>P025</t>
        </is>
      </c>
      <c r="M241" s="4" t="inlineStr">
        <is>
          <t>场景建议</t>
        </is>
      </c>
      <c r="N241" s="4" t="inlineStr"/>
    </row>
    <row r="242">
      <c r="A242" s="4" t="inlineStr">
        <is>
          <t>P025</t>
        </is>
      </c>
      <c r="B242" s="4" t="inlineStr">
        <is>
          <t>安徽部队项目</t>
        </is>
      </c>
      <c r="C242" s="4" t="inlineStr">
        <is>
          <t>物资库存</t>
        </is>
      </c>
      <c r="D242" s="4" t="inlineStr">
        <is>
          <t>场景建议</t>
        </is>
      </c>
      <c r="E242" s="4" t="inlineStr"/>
      <c r="F242" s="4" t="inlineStr">
        <is>
          <t>模块</t>
        </is>
      </c>
      <c r="G242" s="4" t="inlineStr">
        <is>
          <t>待售前定标</t>
        </is>
      </c>
      <c r="H242" s="4" t="inlineStr">
        <is>
          <t>不作为已交付事实</t>
        </is>
      </c>
      <c r="I242" s="4" t="inlineStr">
        <is>
          <t>D-场景推导</t>
        </is>
      </c>
      <c r="J242" s="4" t="inlineStr">
        <is>
          <t>本案例场景推导</t>
        </is>
      </c>
      <c r="K242" s="4" t="inlineStr">
        <is>
          <t>P025</t>
        </is>
      </c>
      <c r="L242" s="4" t="inlineStr">
        <is>
          <t>P025</t>
        </is>
      </c>
      <c r="M242" s="4" t="inlineStr">
        <is>
          <t>场景建议</t>
        </is>
      </c>
      <c r="N242" s="4" t="inlineStr"/>
    </row>
    <row r="243">
      <c r="A243" s="4" t="inlineStr">
        <is>
          <t>P025</t>
        </is>
      </c>
      <c r="B243" s="4" t="inlineStr">
        <is>
          <t>安徽部队项目</t>
        </is>
      </c>
      <c r="C243" s="4" t="inlineStr">
        <is>
          <t>保障看板</t>
        </is>
      </c>
      <c r="D243" s="4" t="inlineStr">
        <is>
          <t>场景建议</t>
        </is>
      </c>
      <c r="E243" s="4" t="inlineStr"/>
      <c r="F243" s="4" t="inlineStr">
        <is>
          <t>模块</t>
        </is>
      </c>
      <c r="G243" s="4" t="inlineStr">
        <is>
          <t>待售前定标</t>
        </is>
      </c>
      <c r="H243" s="4" t="inlineStr">
        <is>
          <t>不作为已交付事实</t>
        </is>
      </c>
      <c r="I243" s="4" t="inlineStr">
        <is>
          <t>D-场景推导</t>
        </is>
      </c>
      <c r="J243" s="4" t="inlineStr">
        <is>
          <t>本案例场景推导</t>
        </is>
      </c>
      <c r="K243" s="4" t="inlineStr">
        <is>
          <t>P025</t>
        </is>
      </c>
      <c r="L243" s="4" t="inlineStr">
        <is>
          <t>P025</t>
        </is>
      </c>
      <c r="M243" s="4" t="inlineStr">
        <is>
          <t>场景建议</t>
        </is>
      </c>
      <c r="N243" s="4" t="inlineStr"/>
    </row>
    <row r="244">
      <c r="A244" s="4" t="inlineStr">
        <is>
          <t>P026</t>
        </is>
      </c>
      <c r="B244" s="4" t="inlineStr">
        <is>
          <t>中煤</t>
        </is>
      </c>
      <c r="C244" s="4" t="inlineStr">
        <is>
          <t>交易结算</t>
        </is>
      </c>
      <c r="D244" s="4" t="inlineStr">
        <is>
          <t>场景建议</t>
        </is>
      </c>
      <c r="E244" s="4" t="inlineStr"/>
      <c r="F244" s="4" t="inlineStr">
        <is>
          <t>模块</t>
        </is>
      </c>
      <c r="G244" s="4" t="inlineStr">
        <is>
          <t>待售前定标</t>
        </is>
      </c>
      <c r="H244" s="4" t="inlineStr">
        <is>
          <t>不作为已交付事实</t>
        </is>
      </c>
      <c r="I244" s="4" t="inlineStr">
        <is>
          <t>D-场景推导</t>
        </is>
      </c>
      <c r="J244" s="4" t="inlineStr">
        <is>
          <t>本案例场景推导</t>
        </is>
      </c>
      <c r="K244" s="4" t="inlineStr">
        <is>
          <t>P026</t>
        </is>
      </c>
      <c r="L244" s="4" t="inlineStr">
        <is>
          <t>P026</t>
        </is>
      </c>
      <c r="M244" s="4" t="inlineStr">
        <is>
          <t>场景建议</t>
        </is>
      </c>
      <c r="N244" s="4" t="inlineStr"/>
    </row>
    <row r="245">
      <c r="A245" s="4" t="inlineStr">
        <is>
          <t>P026</t>
        </is>
      </c>
      <c r="B245" s="4" t="inlineStr">
        <is>
          <t>中煤</t>
        </is>
      </c>
      <c r="C245" s="4" t="inlineStr">
        <is>
          <t>账户班次</t>
        </is>
      </c>
      <c r="D245" s="4" t="inlineStr">
        <is>
          <t>场景建议</t>
        </is>
      </c>
      <c r="E245" s="4" t="inlineStr"/>
      <c r="F245" s="4" t="inlineStr">
        <is>
          <t>模块</t>
        </is>
      </c>
      <c r="G245" s="4" t="inlineStr">
        <is>
          <t>待售前定标</t>
        </is>
      </c>
      <c r="H245" s="4" t="inlineStr">
        <is>
          <t>不作为已交付事实</t>
        </is>
      </c>
      <c r="I245" s="4" t="inlineStr">
        <is>
          <t>D-场景推导</t>
        </is>
      </c>
      <c r="J245" s="4" t="inlineStr">
        <is>
          <t>本案例场景推导</t>
        </is>
      </c>
      <c r="K245" s="4" t="inlineStr">
        <is>
          <t>P026</t>
        </is>
      </c>
      <c r="L245" s="4" t="inlineStr">
        <is>
          <t>P026</t>
        </is>
      </c>
      <c r="M245" s="4" t="inlineStr">
        <is>
          <t>场景建议</t>
        </is>
      </c>
      <c r="N245" s="4" t="inlineStr"/>
    </row>
    <row r="246">
      <c r="A246" s="4" t="inlineStr">
        <is>
          <t>P026</t>
        </is>
      </c>
      <c r="B246" s="4" t="inlineStr">
        <is>
          <t>中煤</t>
        </is>
      </c>
      <c r="C246" s="4" t="inlineStr">
        <is>
          <t>营养管理</t>
        </is>
      </c>
      <c r="D246" s="4" t="inlineStr">
        <is>
          <t>场景建议</t>
        </is>
      </c>
      <c r="E246" s="4" t="inlineStr"/>
      <c r="F246" s="4" t="inlineStr">
        <is>
          <t>模块</t>
        </is>
      </c>
      <c r="G246" s="4" t="inlineStr">
        <is>
          <t>待售前定标</t>
        </is>
      </c>
      <c r="H246" s="4" t="inlineStr">
        <is>
          <t>不作为已交付事实</t>
        </is>
      </c>
      <c r="I246" s="4" t="inlineStr">
        <is>
          <t>D-场景推导</t>
        </is>
      </c>
      <c r="J246" s="4" t="inlineStr">
        <is>
          <t>本案例场景推导</t>
        </is>
      </c>
      <c r="K246" s="4" t="inlineStr">
        <is>
          <t>P026</t>
        </is>
      </c>
      <c r="L246" s="4" t="inlineStr">
        <is>
          <t>P026</t>
        </is>
      </c>
      <c r="M246" s="4" t="inlineStr">
        <is>
          <t>场景建议</t>
        </is>
      </c>
      <c r="N246" s="4" t="inlineStr"/>
    </row>
    <row r="247">
      <c r="A247" s="4" t="inlineStr">
        <is>
          <t>P026</t>
        </is>
      </c>
      <c r="B247" s="4" t="inlineStr">
        <is>
          <t>中煤</t>
        </is>
      </c>
      <c r="C247" s="4" t="inlineStr">
        <is>
          <t>视频巡检</t>
        </is>
      </c>
      <c r="D247" s="4" t="inlineStr">
        <is>
          <t>场景建议</t>
        </is>
      </c>
      <c r="E247" s="4" t="inlineStr"/>
      <c r="F247" s="4" t="inlineStr">
        <is>
          <t>模块</t>
        </is>
      </c>
      <c r="G247" s="4" t="inlineStr">
        <is>
          <t>待售前定标</t>
        </is>
      </c>
      <c r="H247" s="4" t="inlineStr">
        <is>
          <t>不作为已交付事实</t>
        </is>
      </c>
      <c r="I247" s="4" t="inlineStr">
        <is>
          <t>D-场景推导</t>
        </is>
      </c>
      <c r="J247" s="4" t="inlineStr">
        <is>
          <t>本案例场景推导</t>
        </is>
      </c>
      <c r="K247" s="4" t="inlineStr">
        <is>
          <t>P026</t>
        </is>
      </c>
      <c r="L247" s="4" t="inlineStr">
        <is>
          <t>P026</t>
        </is>
      </c>
      <c r="M247" s="4" t="inlineStr">
        <is>
          <t>场景建议</t>
        </is>
      </c>
      <c r="N247" s="4" t="inlineStr"/>
    </row>
    <row r="248">
      <c r="A248" s="4" t="inlineStr">
        <is>
          <t>P026</t>
        </is>
      </c>
      <c r="B248" s="4" t="inlineStr">
        <is>
          <t>中煤</t>
        </is>
      </c>
      <c r="C248" s="4" t="inlineStr">
        <is>
          <t>经营分析</t>
        </is>
      </c>
      <c r="D248" s="4" t="inlineStr">
        <is>
          <t>场景建议</t>
        </is>
      </c>
      <c r="E248" s="4" t="inlineStr"/>
      <c r="F248" s="4" t="inlineStr">
        <is>
          <t>模块</t>
        </is>
      </c>
      <c r="G248" s="4" t="inlineStr">
        <is>
          <t>待售前定标</t>
        </is>
      </c>
      <c r="H248" s="4" t="inlineStr">
        <is>
          <t>不作为已交付事实</t>
        </is>
      </c>
      <c r="I248" s="4" t="inlineStr">
        <is>
          <t>D-场景推导</t>
        </is>
      </c>
      <c r="J248" s="4" t="inlineStr">
        <is>
          <t>本案例场景推导</t>
        </is>
      </c>
      <c r="K248" s="4" t="inlineStr">
        <is>
          <t>P026</t>
        </is>
      </c>
      <c r="L248" s="4" t="inlineStr">
        <is>
          <t>P026</t>
        </is>
      </c>
      <c r="M248" s="4" t="inlineStr">
        <is>
          <t>场景建议</t>
        </is>
      </c>
      <c r="N248" s="4" t="inlineStr"/>
    </row>
    <row r="249">
      <c r="A249" s="4" t="inlineStr">
        <is>
          <t>P026</t>
        </is>
      </c>
      <c r="B249" s="4" t="inlineStr">
        <is>
          <t>中煤</t>
        </is>
      </c>
      <c r="C249" s="4" t="inlineStr">
        <is>
          <t>设备运维</t>
        </is>
      </c>
      <c r="D249" s="4" t="inlineStr">
        <is>
          <t>场景建议</t>
        </is>
      </c>
      <c r="E249" s="4" t="inlineStr"/>
      <c r="F249" s="4" t="inlineStr">
        <is>
          <t>模块</t>
        </is>
      </c>
      <c r="G249" s="4" t="inlineStr">
        <is>
          <t>待售前定标</t>
        </is>
      </c>
      <c r="H249" s="4" t="inlineStr">
        <is>
          <t>不作为已交付事实</t>
        </is>
      </c>
      <c r="I249" s="4" t="inlineStr">
        <is>
          <t>D-场景推导</t>
        </is>
      </c>
      <c r="J249" s="4" t="inlineStr">
        <is>
          <t>本案例场景推导</t>
        </is>
      </c>
      <c r="K249" s="4" t="inlineStr">
        <is>
          <t>P026</t>
        </is>
      </c>
      <c r="L249" s="4" t="inlineStr">
        <is>
          <t>P026</t>
        </is>
      </c>
      <c r="M249" s="4" t="inlineStr">
        <is>
          <t>场景建议</t>
        </is>
      </c>
      <c r="N249" s="4" t="inlineStr"/>
    </row>
    <row r="250">
      <c r="A250" s="4" t="inlineStr">
        <is>
          <t>P027</t>
        </is>
      </c>
      <c r="B250" s="4" t="inlineStr">
        <is>
          <t>保康三中</t>
        </is>
      </c>
      <c r="C250" s="4" t="inlineStr">
        <is>
          <t>校园账户</t>
        </is>
      </c>
      <c r="D250" s="4" t="inlineStr">
        <is>
          <t>场景建议</t>
        </is>
      </c>
      <c r="E250" s="4" t="inlineStr"/>
      <c r="F250" s="4" t="inlineStr">
        <is>
          <t>模块</t>
        </is>
      </c>
      <c r="G250" s="4" t="inlineStr">
        <is>
          <t>待售前定标</t>
        </is>
      </c>
      <c r="H250" s="4" t="inlineStr">
        <is>
          <t>不作为已交付事实</t>
        </is>
      </c>
      <c r="I250" s="4" t="inlineStr">
        <is>
          <t>D-场景推导</t>
        </is>
      </c>
      <c r="J250" s="4" t="inlineStr">
        <is>
          <t>本案例场景推导</t>
        </is>
      </c>
      <c r="K250" s="4" t="inlineStr">
        <is>
          <t>P027</t>
        </is>
      </c>
      <c r="L250" s="4" t="inlineStr">
        <is>
          <t>P027</t>
        </is>
      </c>
      <c r="M250" s="4" t="inlineStr">
        <is>
          <t>场景建议</t>
        </is>
      </c>
      <c r="N250" s="4" t="inlineStr"/>
    </row>
    <row r="251">
      <c r="A251" s="4" t="inlineStr">
        <is>
          <t>P027</t>
        </is>
      </c>
      <c r="B251" s="4" t="inlineStr">
        <is>
          <t>保康三中</t>
        </is>
      </c>
      <c r="C251" s="4" t="inlineStr">
        <is>
          <t>交易结算</t>
        </is>
      </c>
      <c r="D251" s="4" t="inlineStr">
        <is>
          <t>场景建议</t>
        </is>
      </c>
      <c r="E251" s="4" t="inlineStr"/>
      <c r="F251" s="4" t="inlineStr">
        <is>
          <t>模块</t>
        </is>
      </c>
      <c r="G251" s="4" t="inlineStr">
        <is>
          <t>待售前定标</t>
        </is>
      </c>
      <c r="H251" s="4" t="inlineStr">
        <is>
          <t>不作为已交付事实</t>
        </is>
      </c>
      <c r="I251" s="4" t="inlineStr">
        <is>
          <t>D-场景推导</t>
        </is>
      </c>
      <c r="J251" s="4" t="inlineStr">
        <is>
          <t>本案例场景推导</t>
        </is>
      </c>
      <c r="K251" s="4" t="inlineStr">
        <is>
          <t>P027</t>
        </is>
      </c>
      <c r="L251" s="4" t="inlineStr">
        <is>
          <t>P027</t>
        </is>
      </c>
      <c r="M251" s="4" t="inlineStr">
        <is>
          <t>场景建议</t>
        </is>
      </c>
      <c r="N251" s="4" t="inlineStr"/>
    </row>
    <row r="252">
      <c r="A252" s="4" t="inlineStr">
        <is>
          <t>P027</t>
        </is>
      </c>
      <c r="B252" s="4" t="inlineStr">
        <is>
          <t>保康三中</t>
        </is>
      </c>
      <c r="C252" s="4" t="inlineStr">
        <is>
          <t>菜单营养</t>
        </is>
      </c>
      <c r="D252" s="4" t="inlineStr">
        <is>
          <t>场景建议</t>
        </is>
      </c>
      <c r="E252" s="4" t="inlineStr"/>
      <c r="F252" s="4" t="inlineStr">
        <is>
          <t>模块</t>
        </is>
      </c>
      <c r="G252" s="4" t="inlineStr">
        <is>
          <t>待售前定标</t>
        </is>
      </c>
      <c r="H252" s="4" t="inlineStr">
        <is>
          <t>不作为已交付事实</t>
        </is>
      </c>
      <c r="I252" s="4" t="inlineStr">
        <is>
          <t>D-场景推导</t>
        </is>
      </c>
      <c r="J252" s="4" t="inlineStr">
        <is>
          <t>本案例场景推导</t>
        </is>
      </c>
      <c r="K252" s="4" t="inlineStr">
        <is>
          <t>P027</t>
        </is>
      </c>
      <c r="L252" s="4" t="inlineStr">
        <is>
          <t>P027</t>
        </is>
      </c>
      <c r="M252" s="4" t="inlineStr">
        <is>
          <t>场景建议</t>
        </is>
      </c>
      <c r="N252" s="4" t="inlineStr"/>
    </row>
    <row r="253">
      <c r="A253" s="4" t="inlineStr">
        <is>
          <t>P027</t>
        </is>
      </c>
      <c r="B253" s="4" t="inlineStr">
        <is>
          <t>保康三中</t>
        </is>
      </c>
      <c r="C253" s="4" t="inlineStr">
        <is>
          <t>电子菜牌</t>
        </is>
      </c>
      <c r="D253" s="4" t="inlineStr">
        <is>
          <t>场景建议</t>
        </is>
      </c>
      <c r="E253" s="4" t="inlineStr"/>
      <c r="F253" s="4" t="inlineStr">
        <is>
          <t>模块</t>
        </is>
      </c>
      <c r="G253" s="4" t="inlineStr">
        <is>
          <t>待售前定标</t>
        </is>
      </c>
      <c r="H253" s="4" t="inlineStr">
        <is>
          <t>不作为已交付事实</t>
        </is>
      </c>
      <c r="I253" s="4" t="inlineStr">
        <is>
          <t>D-场景推导</t>
        </is>
      </c>
      <c r="J253" s="4" t="inlineStr">
        <is>
          <t>本案例场景推导</t>
        </is>
      </c>
      <c r="K253" s="4" t="inlineStr">
        <is>
          <t>P027</t>
        </is>
      </c>
      <c r="L253" s="4" t="inlineStr">
        <is>
          <t>P027</t>
        </is>
      </c>
      <c r="M253" s="4" t="inlineStr">
        <is>
          <t>场景建议</t>
        </is>
      </c>
      <c r="N253" s="4" t="inlineStr"/>
    </row>
    <row r="254">
      <c r="A254" s="4" t="inlineStr">
        <is>
          <t>P027</t>
        </is>
      </c>
      <c r="B254" s="4" t="inlineStr">
        <is>
          <t>保康三中</t>
        </is>
      </c>
      <c r="C254" s="4" t="inlineStr">
        <is>
          <t>食品安全</t>
        </is>
      </c>
      <c r="D254" s="4" t="inlineStr">
        <is>
          <t>场景建议</t>
        </is>
      </c>
      <c r="E254" s="4" t="inlineStr"/>
      <c r="F254" s="4" t="inlineStr">
        <is>
          <t>模块</t>
        </is>
      </c>
      <c r="G254" s="4" t="inlineStr">
        <is>
          <t>待售前定标</t>
        </is>
      </c>
      <c r="H254" s="4" t="inlineStr">
        <is>
          <t>不作为已交付事实</t>
        </is>
      </c>
      <c r="I254" s="4" t="inlineStr">
        <is>
          <t>D-场景推导</t>
        </is>
      </c>
      <c r="J254" s="4" t="inlineStr">
        <is>
          <t>本案例场景推导</t>
        </is>
      </c>
      <c r="K254" s="4" t="inlineStr">
        <is>
          <t>P027</t>
        </is>
      </c>
      <c r="L254" s="4" t="inlineStr">
        <is>
          <t>P027</t>
        </is>
      </c>
      <c r="M254" s="4" t="inlineStr">
        <is>
          <t>场景建议</t>
        </is>
      </c>
      <c r="N254" s="4" t="inlineStr"/>
    </row>
    <row r="255">
      <c r="A255" s="4" t="inlineStr">
        <is>
          <t>P027</t>
        </is>
      </c>
      <c r="B255" s="4" t="inlineStr">
        <is>
          <t>保康三中</t>
        </is>
      </c>
      <c r="C255" s="4" t="inlineStr">
        <is>
          <t>家校/后勤报表</t>
        </is>
      </c>
      <c r="D255" s="4" t="inlineStr">
        <is>
          <t>场景建议</t>
        </is>
      </c>
      <c r="E255" s="4" t="inlineStr"/>
      <c r="F255" s="4" t="inlineStr">
        <is>
          <t>模块</t>
        </is>
      </c>
      <c r="G255" s="4" t="inlineStr">
        <is>
          <t>待售前定标</t>
        </is>
      </c>
      <c r="H255" s="4" t="inlineStr">
        <is>
          <t>不作为已交付事实</t>
        </is>
      </c>
      <c r="I255" s="4" t="inlineStr">
        <is>
          <t>D-场景推导</t>
        </is>
      </c>
      <c r="J255" s="4" t="inlineStr">
        <is>
          <t>本案例场景推导</t>
        </is>
      </c>
      <c r="K255" s="4" t="inlineStr">
        <is>
          <t>P027</t>
        </is>
      </c>
      <c r="L255" s="4" t="inlineStr">
        <is>
          <t>P027</t>
        </is>
      </c>
      <c r="M255" s="4" t="inlineStr">
        <is>
          <t>场景建议</t>
        </is>
      </c>
      <c r="N255" s="4" t="inlineStr"/>
    </row>
    <row r="256">
      <c r="A256" s="4" t="inlineStr">
        <is>
          <t>P028</t>
        </is>
      </c>
      <c r="B256" s="4" t="inlineStr">
        <is>
          <t>C08</t>
        </is>
      </c>
      <c r="C256" s="4" t="inlineStr">
        <is>
          <t>免绑盘称重</t>
        </is>
      </c>
      <c r="D256" s="4" t="inlineStr">
        <is>
          <t>场景建议</t>
        </is>
      </c>
      <c r="E256" s="4" t="inlineStr"/>
      <c r="F256" s="4" t="inlineStr">
        <is>
          <t>模块</t>
        </is>
      </c>
      <c r="G256" s="4" t="inlineStr">
        <is>
          <t>待售前定标</t>
        </is>
      </c>
      <c r="H256" s="4" t="inlineStr">
        <is>
          <t>不作为已交付事实</t>
        </is>
      </c>
      <c r="I256" s="4" t="inlineStr">
        <is>
          <t>D-场景推导</t>
        </is>
      </c>
      <c r="J256" s="4" t="inlineStr">
        <is>
          <t>本案例场景推导</t>
        </is>
      </c>
      <c r="K256" s="4" t="inlineStr">
        <is>
          <t>P028</t>
        </is>
      </c>
      <c r="L256" s="4" t="inlineStr">
        <is>
          <t>P028</t>
        </is>
      </c>
      <c r="M256" s="4" t="inlineStr">
        <is>
          <t>场景建议</t>
        </is>
      </c>
      <c r="N256" s="4" t="inlineStr"/>
    </row>
    <row r="257">
      <c r="A257" s="4" t="inlineStr">
        <is>
          <t>P028</t>
        </is>
      </c>
      <c r="B257" s="4" t="inlineStr">
        <is>
          <t>C08</t>
        </is>
      </c>
      <c r="C257" s="4" t="inlineStr">
        <is>
          <t>交易结算</t>
        </is>
      </c>
      <c r="D257" s="4" t="inlineStr">
        <is>
          <t>场景建议</t>
        </is>
      </c>
      <c r="E257" s="4" t="inlineStr"/>
      <c r="F257" s="4" t="inlineStr">
        <is>
          <t>模块</t>
        </is>
      </c>
      <c r="G257" s="4" t="inlineStr">
        <is>
          <t>待售前定标</t>
        </is>
      </c>
      <c r="H257" s="4" t="inlineStr">
        <is>
          <t>不作为已交付事实</t>
        </is>
      </c>
      <c r="I257" s="4" t="inlineStr">
        <is>
          <t>D-场景推导</t>
        </is>
      </c>
      <c r="J257" s="4" t="inlineStr">
        <is>
          <t>本案例场景推导</t>
        </is>
      </c>
      <c r="K257" s="4" t="inlineStr">
        <is>
          <t>P028</t>
        </is>
      </c>
      <c r="L257" s="4" t="inlineStr">
        <is>
          <t>P028</t>
        </is>
      </c>
      <c r="M257" s="4" t="inlineStr">
        <is>
          <t>场景建议</t>
        </is>
      </c>
      <c r="N257" s="4" t="inlineStr"/>
    </row>
    <row r="258">
      <c r="A258" s="4" t="inlineStr">
        <is>
          <t>P028</t>
        </is>
      </c>
      <c r="B258" s="4" t="inlineStr">
        <is>
          <t>C08</t>
        </is>
      </c>
      <c r="C258" s="4" t="inlineStr">
        <is>
          <t>菜品余量</t>
        </is>
      </c>
      <c r="D258" s="4" t="inlineStr">
        <is>
          <t>场景建议</t>
        </is>
      </c>
      <c r="E258" s="4" t="inlineStr"/>
      <c r="F258" s="4" t="inlineStr">
        <is>
          <t>模块</t>
        </is>
      </c>
      <c r="G258" s="4" t="inlineStr">
        <is>
          <t>待售前定标</t>
        </is>
      </c>
      <c r="H258" s="4" t="inlineStr">
        <is>
          <t>不作为已交付事实</t>
        </is>
      </c>
      <c r="I258" s="4" t="inlineStr">
        <is>
          <t>D-场景推导</t>
        </is>
      </c>
      <c r="J258" s="4" t="inlineStr">
        <is>
          <t>本案例场景推导</t>
        </is>
      </c>
      <c r="K258" s="4" t="inlineStr">
        <is>
          <t>P028</t>
        </is>
      </c>
      <c r="L258" s="4" t="inlineStr">
        <is>
          <t>P028</t>
        </is>
      </c>
      <c r="M258" s="4" t="inlineStr">
        <is>
          <t>场景建议</t>
        </is>
      </c>
      <c r="N258" s="4" t="inlineStr"/>
    </row>
    <row r="259">
      <c r="A259" s="4" t="inlineStr">
        <is>
          <t>P028</t>
        </is>
      </c>
      <c r="B259" s="4" t="inlineStr">
        <is>
          <t>C08</t>
        </is>
      </c>
      <c r="C259" s="4" t="inlineStr">
        <is>
          <t>设备监控</t>
        </is>
      </c>
      <c r="D259" s="4" t="inlineStr">
        <is>
          <t>场景建议</t>
        </is>
      </c>
      <c r="E259" s="4" t="inlineStr"/>
      <c r="F259" s="4" t="inlineStr">
        <is>
          <t>模块</t>
        </is>
      </c>
      <c r="G259" s="4" t="inlineStr">
        <is>
          <t>待售前定标</t>
        </is>
      </c>
      <c r="H259" s="4" t="inlineStr">
        <is>
          <t>不作为已交付事实</t>
        </is>
      </c>
      <c r="I259" s="4" t="inlineStr">
        <is>
          <t>D-场景推导</t>
        </is>
      </c>
      <c r="J259" s="4" t="inlineStr">
        <is>
          <t>本案例场景推导</t>
        </is>
      </c>
      <c r="K259" s="4" t="inlineStr">
        <is>
          <t>P028</t>
        </is>
      </c>
      <c r="L259" s="4" t="inlineStr">
        <is>
          <t>P028</t>
        </is>
      </c>
      <c r="M259" s="4" t="inlineStr">
        <is>
          <t>场景建议</t>
        </is>
      </c>
      <c r="N259" s="4" t="inlineStr"/>
    </row>
    <row r="260">
      <c r="A260" s="4" t="inlineStr">
        <is>
          <t>P028</t>
        </is>
      </c>
      <c r="B260" s="4" t="inlineStr">
        <is>
          <t>C08</t>
        </is>
      </c>
      <c r="C260" s="4" t="inlineStr">
        <is>
          <t>大屏运营</t>
        </is>
      </c>
      <c r="D260" s="4" t="inlineStr">
        <is>
          <t>场景建议</t>
        </is>
      </c>
      <c r="E260" s="4" t="inlineStr"/>
      <c r="F260" s="4" t="inlineStr">
        <is>
          <t>模块</t>
        </is>
      </c>
      <c r="G260" s="4" t="inlineStr">
        <is>
          <t>待售前定标</t>
        </is>
      </c>
      <c r="H260" s="4" t="inlineStr">
        <is>
          <t>不作为已交付事实</t>
        </is>
      </c>
      <c r="I260" s="4" t="inlineStr">
        <is>
          <t>D-场景推导</t>
        </is>
      </c>
      <c r="J260" s="4" t="inlineStr">
        <is>
          <t>本案例场景推导</t>
        </is>
      </c>
      <c r="K260" s="4" t="inlineStr">
        <is>
          <t>P028</t>
        </is>
      </c>
      <c r="L260" s="4" t="inlineStr">
        <is>
          <t>P028</t>
        </is>
      </c>
      <c r="M260" s="4" t="inlineStr">
        <is>
          <t>场景建议</t>
        </is>
      </c>
      <c r="N260" s="4" t="inlineStr"/>
    </row>
    <row r="261">
      <c r="A261" s="4" t="inlineStr">
        <is>
          <t>P028</t>
        </is>
      </c>
      <c r="B261" s="4" t="inlineStr">
        <is>
          <t>C08</t>
        </is>
      </c>
      <c r="C261" s="4" t="inlineStr">
        <is>
          <t>账户管理</t>
        </is>
      </c>
      <c r="D261" s="4" t="inlineStr">
        <is>
          <t>场景建议</t>
        </is>
      </c>
      <c r="E261" s="4" t="inlineStr"/>
      <c r="F261" s="4" t="inlineStr">
        <is>
          <t>模块</t>
        </is>
      </c>
      <c r="G261" s="4" t="inlineStr">
        <is>
          <t>待售前定标</t>
        </is>
      </c>
      <c r="H261" s="4" t="inlineStr">
        <is>
          <t>不作为已交付事实</t>
        </is>
      </c>
      <c r="I261" s="4" t="inlineStr">
        <is>
          <t>D-场景推导</t>
        </is>
      </c>
      <c r="J261" s="4" t="inlineStr">
        <is>
          <t>本案例场景推导</t>
        </is>
      </c>
      <c r="K261" s="4" t="inlineStr">
        <is>
          <t>P028</t>
        </is>
      </c>
      <c r="L261" s="4" t="inlineStr">
        <is>
          <t>P028</t>
        </is>
      </c>
      <c r="M261" s="4" t="inlineStr">
        <is>
          <t>场景建议</t>
        </is>
      </c>
      <c r="N261" s="4" t="inlineStr"/>
    </row>
  </sheetData>
  <autoFilter ref="A1:N261"/>
  <pageMargins left="0.25" right="0.25" top="0.4" bottom="0.4" header="0.5" footer="0.5"/>
  <pageSetup fitToHeight="0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O18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7" customWidth="1" min="2" max="2"/>
    <col width="23" customWidth="1" min="3" max="3"/>
    <col width="35" customWidth="1" min="4" max="4"/>
    <col width="10" customWidth="1" min="5" max="5"/>
    <col width="6" customWidth="1" min="6" max="6"/>
    <col width="12" customWidth="1" min="7" max="7"/>
    <col width="15" customWidth="1" min="8" max="8"/>
    <col width="10" customWidth="1" min="9" max="9"/>
    <col width="47" customWidth="1" min="10" max="10"/>
    <col width="14" customWidth="1" min="11" max="11"/>
    <col width="14" customWidth="1" min="12" max="12"/>
    <col width="14" customWidth="1" min="13" max="13"/>
    <col width="16" customWidth="1" min="14" max="14"/>
    <col width="26" customWidth="1" min="15" max="15"/>
  </cols>
  <sheetData>
    <row r="1" ht="34" customHeight="1">
      <c r="A1" s="6" t="inlineStr">
        <is>
          <t>硬件类别</t>
        </is>
      </c>
      <c r="B1" s="6" t="inlineStr">
        <is>
          <t>硬件名称</t>
        </is>
      </c>
      <c r="C1" s="6" t="inlineStr">
        <is>
          <t>标准型号</t>
        </is>
      </c>
      <c r="D1" s="6" t="inlineStr">
        <is>
          <t>项目写法/型号</t>
        </is>
      </c>
      <c r="E1" s="6" t="inlineStr">
        <is>
          <t>数量原文</t>
        </is>
      </c>
      <c r="F1" s="6" t="inlineStr">
        <is>
          <t>单位</t>
        </is>
      </c>
      <c r="G1" s="6" t="inlineStr">
        <is>
          <t>事实/建议</t>
        </is>
      </c>
      <c r="H1" s="6" t="inlineStr">
        <is>
          <t>映射状态</t>
        </is>
      </c>
      <c r="I1" s="6" t="inlineStr">
        <is>
          <t>证据等级</t>
        </is>
      </c>
      <c r="J1" s="6" t="inlineStr">
        <is>
          <t>证据路径</t>
        </is>
      </c>
      <c r="K1" s="6" t="inlineStr">
        <is>
          <t>点位拆分说明</t>
        </is>
      </c>
      <c r="L1" s="6" t="inlineStr">
        <is>
          <t>项目单元ID</t>
        </is>
      </c>
      <c r="M1" s="6" t="inlineStr">
        <is>
          <t>母项目ID</t>
        </is>
      </c>
      <c r="N1" s="6" t="inlineStr">
        <is>
          <t>项目名称</t>
        </is>
      </c>
      <c r="O1" s="6" t="inlineStr">
        <is>
          <t>是否可原样进入报价BOM</t>
        </is>
      </c>
    </row>
    <row r="2">
      <c r="A2" s="4" t="inlineStr">
        <is>
          <t>后厨-收货验收</t>
        </is>
      </c>
      <c r="B2" s="4" t="inlineStr">
        <is>
          <t>AI智能收货秤（含软件）</t>
        </is>
      </c>
      <c r="C2" s="4" t="inlineStr">
        <is>
          <t>C-F150</t>
        </is>
      </c>
      <c r="D2" s="4" t="inlineStr">
        <is>
          <t>智能验收秤（型号未冻结）</t>
        </is>
      </c>
      <c r="E2" s="4" t="inlineStr">
        <is>
          <t>6</t>
        </is>
      </c>
      <c r="F2" s="4" t="inlineStr">
        <is>
          <t>台</t>
        </is>
      </c>
      <c r="G2" s="4" t="inlineStr">
        <is>
          <t>项目证据</t>
        </is>
      </c>
      <c r="H2" s="4" t="inlineStr">
        <is>
          <t>C-型号候选待冻结</t>
        </is>
      </c>
      <c r="I2" s="4" t="inlineStr">
        <is>
          <t>B</t>
        </is>
      </c>
      <c r="J2" s="4" t="inlineStr">
        <is>
          <t>work/weekly-reports/2026-W27/weekly-material-package-20260629/weekly_output/01_项目/project_rows.csv</t>
        </is>
      </c>
      <c r="K2" s="4" t="inlineStr"/>
      <c r="L2" s="4" t="inlineStr">
        <is>
          <t>P001</t>
        </is>
      </c>
      <c r="M2" s="4" t="inlineStr">
        <is>
          <t>P001</t>
        </is>
      </c>
      <c r="N2" s="4" t="inlineStr">
        <is>
          <t>三全智慧营养健康餐厅</t>
        </is>
      </c>
      <c r="O2" s="4" t="inlineStr">
        <is>
          <t>否</t>
        </is>
      </c>
    </row>
    <row r="3">
      <c r="A3" s="4" t="inlineStr">
        <is>
          <t>后厨-视频AI</t>
        </is>
      </c>
      <c r="B3" s="4" t="inlineStr">
        <is>
          <t>AI边缘计算智能分析盒</t>
        </is>
      </c>
      <c r="C3" s="4" t="inlineStr">
        <is>
          <t>CPT-Box600-08</t>
        </is>
      </c>
      <c r="D3" s="4" t="inlineStr">
        <is>
          <t>AI分析盒子（型号未冻结）</t>
        </is>
      </c>
      <c r="E3" s="4" t="inlineStr">
        <is>
          <t>6</t>
        </is>
      </c>
      <c r="F3" s="4" t="inlineStr">
        <is>
          <t>台</t>
        </is>
      </c>
      <c r="G3" s="4" t="inlineStr">
        <is>
          <t>项目证据</t>
        </is>
      </c>
      <c r="H3" s="4" t="inlineStr">
        <is>
          <t>C-型号候选待冻结</t>
        </is>
      </c>
      <c r="I3" s="4" t="inlineStr">
        <is>
          <t>B</t>
        </is>
      </c>
      <c r="J3" s="4" t="inlineStr">
        <is>
          <t>work/weekly-reports/2026-W27/weekly-material-package-20260629/weekly_output/01_项目/project_rows.csv</t>
        </is>
      </c>
      <c r="K3" s="4" t="inlineStr"/>
      <c r="L3" s="4" t="inlineStr">
        <is>
          <t>P001</t>
        </is>
      </c>
      <c r="M3" s="4" t="inlineStr">
        <is>
          <t>P001</t>
        </is>
      </c>
      <c r="N3" s="4" t="inlineStr">
        <is>
          <t>三全智慧营养健康餐厅</t>
        </is>
      </c>
      <c r="O3" s="4" t="inlineStr">
        <is>
          <t>否</t>
        </is>
      </c>
    </row>
    <row r="4">
      <c r="A4" s="4" t="inlineStr">
        <is>
          <t>其他/非标</t>
        </is>
      </c>
      <c r="B4" s="4" t="inlineStr">
        <is>
          <t>消费终端</t>
        </is>
      </c>
      <c r="C4" s="4" t="inlineStr">
        <is>
          <t>待售前定标</t>
        </is>
      </c>
      <c r="D4" s="4" t="inlineStr">
        <is>
          <t>无项目级证据</t>
        </is>
      </c>
      <c r="E4" s="4" t="inlineStr">
        <is>
          <t>待补证</t>
        </is>
      </c>
      <c r="F4" s="4" t="inlineStr">
        <is>
          <t>台/套</t>
        </is>
      </c>
      <c r="G4" s="4" t="inlineStr">
        <is>
          <t>场景建议</t>
        </is>
      </c>
      <c r="H4" s="4" t="inlineStr">
        <is>
          <t>不作为已交付事实</t>
        </is>
      </c>
      <c r="I4" s="4" t="inlineStr">
        <is>
          <t>D-场景推导</t>
        </is>
      </c>
      <c r="J4" s="4" t="inlineStr">
        <is>
          <t>本案例场景推导</t>
        </is>
      </c>
      <c r="K4" s="4" t="inlineStr"/>
      <c r="L4" s="4" t="inlineStr">
        <is>
          <t>P002</t>
        </is>
      </c>
      <c r="M4" s="4" t="inlineStr">
        <is>
          <t>P002</t>
        </is>
      </c>
      <c r="N4" s="4" t="inlineStr">
        <is>
          <t>产业园智慧营养健康餐厅</t>
        </is>
      </c>
      <c r="O4" s="4" t="inlineStr">
        <is>
          <t>否</t>
        </is>
      </c>
    </row>
    <row r="5">
      <c r="A5" s="4" t="inlineStr">
        <is>
          <t>其他/非标</t>
        </is>
      </c>
      <c r="B5" s="4" t="inlineStr">
        <is>
          <t>闸机</t>
        </is>
      </c>
      <c r="C5" s="4" t="inlineStr">
        <is>
          <t>待售前定标</t>
        </is>
      </c>
      <c r="D5" s="4" t="inlineStr">
        <is>
          <t>无项目级证据</t>
        </is>
      </c>
      <c r="E5" s="4" t="inlineStr">
        <is>
          <t>待补证</t>
        </is>
      </c>
      <c r="F5" s="4" t="inlineStr">
        <is>
          <t>台/套</t>
        </is>
      </c>
      <c r="G5" s="4" t="inlineStr">
        <is>
          <t>场景建议</t>
        </is>
      </c>
      <c r="H5" s="4" t="inlineStr">
        <is>
          <t>不作为已交付事实</t>
        </is>
      </c>
      <c r="I5" s="4" t="inlineStr">
        <is>
          <t>D-场景推导</t>
        </is>
      </c>
      <c r="J5" s="4" t="inlineStr">
        <is>
          <t>本案例场景推导</t>
        </is>
      </c>
      <c r="K5" s="4" t="inlineStr"/>
      <c r="L5" s="4" t="inlineStr">
        <is>
          <t>P002</t>
        </is>
      </c>
      <c r="M5" s="4" t="inlineStr">
        <is>
          <t>P002</t>
        </is>
      </c>
      <c r="N5" s="4" t="inlineStr">
        <is>
          <t>产业园智慧营养健康餐厅</t>
        </is>
      </c>
      <c r="O5" s="4" t="inlineStr">
        <is>
          <t>否</t>
        </is>
      </c>
    </row>
    <row r="6">
      <c r="A6" s="4" t="inlineStr">
        <is>
          <t>其他/非标</t>
        </is>
      </c>
      <c r="B6" s="4" t="inlineStr">
        <is>
          <t>自助点餐机</t>
        </is>
      </c>
      <c r="C6" s="4" t="inlineStr">
        <is>
          <t>待售前定标</t>
        </is>
      </c>
      <c r="D6" s="4" t="inlineStr">
        <is>
          <t>无项目级证据</t>
        </is>
      </c>
      <c r="E6" s="4" t="inlineStr">
        <is>
          <t>待补证</t>
        </is>
      </c>
      <c r="F6" s="4" t="inlineStr">
        <is>
          <t>台/套</t>
        </is>
      </c>
      <c r="G6" s="4" t="inlineStr">
        <is>
          <t>场景建议</t>
        </is>
      </c>
      <c r="H6" s="4" t="inlineStr">
        <is>
          <t>不作为已交付事实</t>
        </is>
      </c>
      <c r="I6" s="4" t="inlineStr">
        <is>
          <t>D-场景推导</t>
        </is>
      </c>
      <c r="J6" s="4" t="inlineStr">
        <is>
          <t>本案例场景推导</t>
        </is>
      </c>
      <c r="K6" s="4" t="inlineStr"/>
      <c r="L6" s="4" t="inlineStr">
        <is>
          <t>P002</t>
        </is>
      </c>
      <c r="M6" s="4" t="inlineStr">
        <is>
          <t>P002</t>
        </is>
      </c>
      <c r="N6" s="4" t="inlineStr">
        <is>
          <t>产业园智慧营养健康餐厅</t>
        </is>
      </c>
      <c r="O6" s="4" t="inlineStr">
        <is>
          <t>否</t>
        </is>
      </c>
    </row>
    <row r="7">
      <c r="A7" s="4" t="inlineStr">
        <is>
          <t>其他/非标</t>
        </is>
      </c>
      <c r="B7" s="4" t="inlineStr">
        <is>
          <t>电子菜牌</t>
        </is>
      </c>
      <c r="C7" s="4" t="inlineStr">
        <is>
          <t>待售前定标</t>
        </is>
      </c>
      <c r="D7" s="4" t="inlineStr">
        <is>
          <t>无项目级证据</t>
        </is>
      </c>
      <c r="E7" s="4" t="inlineStr">
        <is>
          <t>待补证</t>
        </is>
      </c>
      <c r="F7" s="4" t="inlineStr">
        <is>
          <t>台/套</t>
        </is>
      </c>
      <c r="G7" s="4" t="inlineStr">
        <is>
          <t>场景建议</t>
        </is>
      </c>
      <c r="H7" s="4" t="inlineStr">
        <is>
          <t>不作为已交付事实</t>
        </is>
      </c>
      <c r="I7" s="4" t="inlineStr">
        <is>
          <t>D-场景推导</t>
        </is>
      </c>
      <c r="J7" s="4" t="inlineStr">
        <is>
          <t>本案例场景推导</t>
        </is>
      </c>
      <c r="K7" s="4" t="inlineStr"/>
      <c r="L7" s="4" t="inlineStr">
        <is>
          <t>P002</t>
        </is>
      </c>
      <c r="M7" s="4" t="inlineStr">
        <is>
          <t>P002</t>
        </is>
      </c>
      <c r="N7" s="4" t="inlineStr">
        <is>
          <t>产业园智慧营养健康餐厅</t>
        </is>
      </c>
      <c r="O7" s="4" t="inlineStr">
        <is>
          <t>否</t>
        </is>
      </c>
    </row>
    <row r="8">
      <c r="A8" s="4" t="inlineStr">
        <is>
          <t>后厨-分单出品</t>
        </is>
      </c>
      <c r="B8" s="4" t="inlineStr">
        <is>
          <t>厨房打印机</t>
        </is>
      </c>
      <c r="C8" s="4" t="inlineStr">
        <is>
          <t>待售前定标</t>
        </is>
      </c>
      <c r="D8" s="4" t="inlineStr">
        <is>
          <t>无项目级证据</t>
        </is>
      </c>
      <c r="E8" s="4" t="inlineStr">
        <is>
          <t>待补证</t>
        </is>
      </c>
      <c r="F8" s="4" t="inlineStr">
        <is>
          <t>台/套</t>
        </is>
      </c>
      <c r="G8" s="4" t="inlineStr">
        <is>
          <t>场景建议</t>
        </is>
      </c>
      <c r="H8" s="4" t="inlineStr">
        <is>
          <t>不作为已交付事实</t>
        </is>
      </c>
      <c r="I8" s="4" t="inlineStr">
        <is>
          <t>D-场景推导</t>
        </is>
      </c>
      <c r="J8" s="4" t="inlineStr">
        <is>
          <t>本案例场景推导</t>
        </is>
      </c>
      <c r="K8" s="4" t="inlineStr"/>
      <c r="L8" s="4" t="inlineStr">
        <is>
          <t>P002</t>
        </is>
      </c>
      <c r="M8" s="4" t="inlineStr">
        <is>
          <t>P002</t>
        </is>
      </c>
      <c r="N8" s="4" t="inlineStr">
        <is>
          <t>产业园智慧营养健康餐厅</t>
        </is>
      </c>
      <c r="O8" s="4" t="inlineStr">
        <is>
          <t>否</t>
        </is>
      </c>
    </row>
    <row r="9">
      <c r="A9" s="4" t="inlineStr">
        <is>
          <t>其他/非标</t>
        </is>
      </c>
      <c r="B9" s="4" t="inlineStr">
        <is>
          <t>运营大屏</t>
        </is>
      </c>
      <c r="C9" s="4" t="inlineStr">
        <is>
          <t>待售前定标</t>
        </is>
      </c>
      <c r="D9" s="4" t="inlineStr">
        <is>
          <t>无项目级证据</t>
        </is>
      </c>
      <c r="E9" s="4" t="inlineStr">
        <is>
          <t>待补证</t>
        </is>
      </c>
      <c r="F9" s="4" t="inlineStr">
        <is>
          <t>台/套</t>
        </is>
      </c>
      <c r="G9" s="4" t="inlineStr">
        <is>
          <t>场景建议</t>
        </is>
      </c>
      <c r="H9" s="4" t="inlineStr">
        <is>
          <t>不作为已交付事实</t>
        </is>
      </c>
      <c r="I9" s="4" t="inlineStr">
        <is>
          <t>D-场景推导</t>
        </is>
      </c>
      <c r="J9" s="4" t="inlineStr">
        <is>
          <t>本案例场景推导</t>
        </is>
      </c>
      <c r="K9" s="4" t="inlineStr"/>
      <c r="L9" s="4" t="inlineStr">
        <is>
          <t>P002</t>
        </is>
      </c>
      <c r="M9" s="4" t="inlineStr">
        <is>
          <t>P002</t>
        </is>
      </c>
      <c r="N9" s="4" t="inlineStr">
        <is>
          <t>产业园智慧营养健康餐厅</t>
        </is>
      </c>
      <c r="O9" s="4" t="inlineStr">
        <is>
          <t>否</t>
        </is>
      </c>
    </row>
    <row r="10">
      <c r="A10" s="4" t="inlineStr">
        <is>
          <t>基础设施-网络</t>
        </is>
      </c>
      <c r="B10" s="4" t="inlineStr">
        <is>
          <t>24口千兆PoE交换机</t>
        </is>
      </c>
      <c r="C10" s="4" t="inlineStr">
        <is>
          <t>TL-SG1226P</t>
        </is>
      </c>
      <c r="D10" s="4" t="inlineStr">
        <is>
          <t>TL-SG1226P</t>
        </is>
      </c>
      <c r="E10" s="4" t="inlineStr">
        <is>
          <t>1</t>
        </is>
      </c>
      <c r="F10" s="4" t="inlineStr">
        <is>
          <t>台</t>
        </is>
      </c>
      <c r="G10" s="4" t="inlineStr">
        <is>
          <t>项目证据</t>
        </is>
      </c>
      <c r="H10" s="4" t="inlineStr">
        <is>
          <t>A-标准型号一致</t>
        </is>
      </c>
      <c r="I10" s="4" t="inlineStr">
        <is>
          <t>B</t>
        </is>
      </c>
      <c r="J10" s="4" t="inlineStr">
        <is>
          <t>work/2026-06-13-presales-bidding-history-ingest/extracted-markdown/0007-2026-人大附中-人大附中.docx.md</t>
        </is>
      </c>
      <c r="K10" s="4" t="inlineStr"/>
      <c r="L10" s="4" t="inlineStr">
        <is>
          <t>P003</t>
        </is>
      </c>
      <c r="M10" s="4" t="inlineStr">
        <is>
          <t>P003</t>
        </is>
      </c>
      <c r="N10" s="4" t="inlineStr">
        <is>
          <t>人大附中</t>
        </is>
      </c>
      <c r="O10" s="4" t="inlineStr">
        <is>
          <t>是</t>
        </is>
      </c>
    </row>
    <row r="11">
      <c r="A11" s="4" t="inlineStr">
        <is>
          <t>前厅-信息展示</t>
        </is>
      </c>
      <c r="B11" s="4" t="inlineStr">
        <is>
          <t>非标/待定产品</t>
        </is>
      </c>
      <c r="C11" s="4" t="inlineStr"/>
      <c r="D11" s="4" t="inlineStr">
        <is>
          <t>小米43寸电视机×14、旧电子菜牌×11</t>
        </is>
      </c>
      <c r="E11" s="4" t="inlineStr">
        <is>
          <t>25</t>
        </is>
      </c>
      <c r="F11" s="4" t="inlineStr">
        <is>
          <t>台</t>
        </is>
      </c>
      <c r="G11" s="4" t="inlineStr">
        <is>
          <t>项目证据</t>
        </is>
      </c>
      <c r="H11" s="4" t="inlineStr">
        <is>
          <t>D-非标/第三方</t>
        </is>
      </c>
      <c r="I11" s="4" t="inlineStr">
        <is>
          <t>B</t>
        </is>
      </c>
      <c r="J11" s="4" t="inlineStr">
        <is>
          <t>work/weekly-reports/2026-W27/weekly-material-package-20260629/weekly_output/01_项目/project_rows.csv</t>
        </is>
      </c>
      <c r="K11" s="4" t="inlineStr"/>
      <c r="L11" s="4" t="inlineStr">
        <is>
          <t>P003</t>
        </is>
      </c>
      <c r="M11" s="4" t="inlineStr">
        <is>
          <t>P003</t>
        </is>
      </c>
      <c r="N11" s="4" t="inlineStr">
        <is>
          <t>人大附中</t>
        </is>
      </c>
      <c r="O11" s="4" t="inlineStr">
        <is>
          <t>否</t>
        </is>
      </c>
    </row>
    <row r="12">
      <c r="A12" s="4" t="inlineStr">
        <is>
          <t>其他/非标</t>
        </is>
      </c>
      <c r="B12" s="4" t="inlineStr">
        <is>
          <t>消费终端</t>
        </is>
      </c>
      <c r="C12" s="4" t="inlineStr">
        <is>
          <t>待售前定标</t>
        </is>
      </c>
      <c r="D12" s="4" t="inlineStr">
        <is>
          <t>无项目级证据</t>
        </is>
      </c>
      <c r="E12" s="4" t="inlineStr">
        <is>
          <t>待补证</t>
        </is>
      </c>
      <c r="F12" s="4" t="inlineStr">
        <is>
          <t>台/套</t>
        </is>
      </c>
      <c r="G12" s="4" t="inlineStr">
        <is>
          <t>场景建议</t>
        </is>
      </c>
      <c r="H12" s="4" t="inlineStr">
        <is>
          <t>不作为已交付事实</t>
        </is>
      </c>
      <c r="I12" s="4" t="inlineStr">
        <is>
          <t>D-场景推导</t>
        </is>
      </c>
      <c r="J12" s="4" t="inlineStr">
        <is>
          <t>本案例场景推导</t>
        </is>
      </c>
      <c r="K12" s="4" t="inlineStr"/>
      <c r="L12" s="4" t="inlineStr">
        <is>
          <t>P004</t>
        </is>
      </c>
      <c r="M12" s="4" t="inlineStr">
        <is>
          <t>P004</t>
        </is>
      </c>
      <c r="N12" s="4" t="inlineStr">
        <is>
          <t>四川射洪</t>
        </is>
      </c>
      <c r="O12" s="4" t="inlineStr">
        <is>
          <t>否</t>
        </is>
      </c>
    </row>
    <row r="13">
      <c r="A13" s="4" t="inlineStr">
        <is>
          <t>其他/非标</t>
        </is>
      </c>
      <c r="B13" s="4" t="inlineStr">
        <is>
          <t>电子菜牌</t>
        </is>
      </c>
      <c r="C13" s="4" t="inlineStr">
        <is>
          <t>待售前定标</t>
        </is>
      </c>
      <c r="D13" s="4" t="inlineStr">
        <is>
          <t>无项目级证据</t>
        </is>
      </c>
      <c r="E13" s="4" t="inlineStr">
        <is>
          <t>待补证</t>
        </is>
      </c>
      <c r="F13" s="4" t="inlineStr">
        <is>
          <t>台/套</t>
        </is>
      </c>
      <c r="G13" s="4" t="inlineStr">
        <is>
          <t>场景建议</t>
        </is>
      </c>
      <c r="H13" s="4" t="inlineStr">
        <is>
          <t>不作为已交付事实</t>
        </is>
      </c>
      <c r="I13" s="4" t="inlineStr">
        <is>
          <t>D-场景推导</t>
        </is>
      </c>
      <c r="J13" s="4" t="inlineStr">
        <is>
          <t>本案例场景推导</t>
        </is>
      </c>
      <c r="K13" s="4" t="inlineStr"/>
      <c r="L13" s="4" t="inlineStr">
        <is>
          <t>P004</t>
        </is>
      </c>
      <c r="M13" s="4" t="inlineStr">
        <is>
          <t>P004</t>
        </is>
      </c>
      <c r="N13" s="4" t="inlineStr">
        <is>
          <t>四川射洪</t>
        </is>
      </c>
      <c r="O13" s="4" t="inlineStr">
        <is>
          <t>否</t>
        </is>
      </c>
    </row>
    <row r="14">
      <c r="A14" s="4" t="inlineStr">
        <is>
          <t>后厨-食品安全</t>
        </is>
      </c>
      <c r="B14" s="4" t="inlineStr">
        <is>
          <t>留样设备</t>
        </is>
      </c>
      <c r="C14" s="4" t="inlineStr">
        <is>
          <t>待售前定标</t>
        </is>
      </c>
      <c r="D14" s="4" t="inlineStr">
        <is>
          <t>无项目级证据</t>
        </is>
      </c>
      <c r="E14" s="4" t="inlineStr">
        <is>
          <t>待补证</t>
        </is>
      </c>
      <c r="F14" s="4" t="inlineStr">
        <is>
          <t>台/套</t>
        </is>
      </c>
      <c r="G14" s="4" t="inlineStr">
        <is>
          <t>场景建议</t>
        </is>
      </c>
      <c r="H14" s="4" t="inlineStr">
        <is>
          <t>不作为已交付事实</t>
        </is>
      </c>
      <c r="I14" s="4" t="inlineStr">
        <is>
          <t>D-场景推导</t>
        </is>
      </c>
      <c r="J14" s="4" t="inlineStr">
        <is>
          <t>本案例场景推导</t>
        </is>
      </c>
      <c r="K14" s="4" t="inlineStr"/>
      <c r="L14" s="4" t="inlineStr">
        <is>
          <t>P004</t>
        </is>
      </c>
      <c r="M14" s="4" t="inlineStr">
        <is>
          <t>P004</t>
        </is>
      </c>
      <c r="N14" s="4" t="inlineStr">
        <is>
          <t>四川射洪</t>
        </is>
      </c>
      <c r="O14" s="4" t="inlineStr">
        <is>
          <t>否</t>
        </is>
      </c>
    </row>
    <row r="15">
      <c r="A15" s="4" t="inlineStr">
        <is>
          <t>其他/非标</t>
        </is>
      </c>
      <c r="B15" s="4" t="inlineStr">
        <is>
          <t>管理电脑</t>
        </is>
      </c>
      <c r="C15" s="4" t="inlineStr">
        <is>
          <t>待售前定标</t>
        </is>
      </c>
      <c r="D15" s="4" t="inlineStr">
        <is>
          <t>无项目级证据</t>
        </is>
      </c>
      <c r="E15" s="4" t="inlineStr">
        <is>
          <t>待补证</t>
        </is>
      </c>
      <c r="F15" s="4" t="inlineStr">
        <is>
          <t>台/套</t>
        </is>
      </c>
      <c r="G15" s="4" t="inlineStr">
        <is>
          <t>场景建议</t>
        </is>
      </c>
      <c r="H15" s="4" t="inlineStr">
        <is>
          <t>不作为已交付事实</t>
        </is>
      </c>
      <c r="I15" s="4" t="inlineStr">
        <is>
          <t>D-场景推导</t>
        </is>
      </c>
      <c r="J15" s="4" t="inlineStr">
        <is>
          <t>本案例场景推导</t>
        </is>
      </c>
      <c r="K15" s="4" t="inlineStr"/>
      <c r="L15" s="4" t="inlineStr">
        <is>
          <t>P004</t>
        </is>
      </c>
      <c r="M15" s="4" t="inlineStr">
        <is>
          <t>P004</t>
        </is>
      </c>
      <c r="N15" s="4" t="inlineStr">
        <is>
          <t>四川射洪</t>
        </is>
      </c>
      <c r="O15" s="4" t="inlineStr">
        <is>
          <t>否</t>
        </is>
      </c>
    </row>
    <row r="16">
      <c r="A16" s="4" t="inlineStr">
        <is>
          <t>后厨-分单出品</t>
        </is>
      </c>
      <c r="B16" s="4" t="inlineStr">
        <is>
          <t>厨房打印机</t>
        </is>
      </c>
      <c r="C16" s="4" t="inlineStr">
        <is>
          <t>待售前定标</t>
        </is>
      </c>
      <c r="D16" s="4" t="inlineStr">
        <is>
          <t>无项目级证据</t>
        </is>
      </c>
      <c r="E16" s="4" t="inlineStr">
        <is>
          <t>待补证</t>
        </is>
      </c>
      <c r="F16" s="4" t="inlineStr">
        <is>
          <t>台/套</t>
        </is>
      </c>
      <c r="G16" s="4" t="inlineStr">
        <is>
          <t>场景建议</t>
        </is>
      </c>
      <c r="H16" s="4" t="inlineStr">
        <is>
          <t>不作为已交付事实</t>
        </is>
      </c>
      <c r="I16" s="4" t="inlineStr">
        <is>
          <t>D-场景推导</t>
        </is>
      </c>
      <c r="J16" s="4" t="inlineStr">
        <is>
          <t>本案例场景推导</t>
        </is>
      </c>
      <c r="K16" s="4" t="inlineStr"/>
      <c r="L16" s="4" t="inlineStr">
        <is>
          <t>P004</t>
        </is>
      </c>
      <c r="M16" s="4" t="inlineStr">
        <is>
          <t>P004</t>
        </is>
      </c>
      <c r="N16" s="4" t="inlineStr">
        <is>
          <t>四川射洪</t>
        </is>
      </c>
      <c r="O16" s="4" t="inlineStr">
        <is>
          <t>否</t>
        </is>
      </c>
    </row>
    <row r="17">
      <c r="A17" s="4" t="inlineStr">
        <is>
          <t>其他/非标</t>
        </is>
      </c>
      <c r="B17" s="4" t="inlineStr">
        <is>
          <t>消费终端</t>
        </is>
      </c>
      <c r="C17" s="4" t="inlineStr">
        <is>
          <t>待售前定标</t>
        </is>
      </c>
      <c r="D17" s="4" t="inlineStr">
        <is>
          <t>无项目级证据</t>
        </is>
      </c>
      <c r="E17" s="4" t="inlineStr">
        <is>
          <t>待补证</t>
        </is>
      </c>
      <c r="F17" s="4" t="inlineStr">
        <is>
          <t>台/套</t>
        </is>
      </c>
      <c r="G17" s="4" t="inlineStr">
        <is>
          <t>场景建议</t>
        </is>
      </c>
      <c r="H17" s="4" t="inlineStr">
        <is>
          <t>不作为已交付事实</t>
        </is>
      </c>
      <c r="I17" s="4" t="inlineStr">
        <is>
          <t>D-场景推导</t>
        </is>
      </c>
      <c r="J17" s="4" t="inlineStr">
        <is>
          <t>本案例场景推导</t>
        </is>
      </c>
      <c r="K17" s="4" t="inlineStr"/>
      <c r="L17" s="4" t="inlineStr">
        <is>
          <t>P005</t>
        </is>
      </c>
      <c r="M17" s="4" t="inlineStr">
        <is>
          <t>P005</t>
        </is>
      </c>
      <c r="N17" s="4" t="inlineStr">
        <is>
          <t>城市副中心</t>
        </is>
      </c>
      <c r="O17" s="4" t="inlineStr">
        <is>
          <t>否</t>
        </is>
      </c>
    </row>
    <row r="18">
      <c r="A18" s="4" t="inlineStr">
        <is>
          <t>其他/非标</t>
        </is>
      </c>
      <c r="B18" s="4" t="inlineStr">
        <is>
          <t>闸机</t>
        </is>
      </c>
      <c r="C18" s="4" t="inlineStr">
        <is>
          <t>待售前定标</t>
        </is>
      </c>
      <c r="D18" s="4" t="inlineStr">
        <is>
          <t>无项目级证据</t>
        </is>
      </c>
      <c r="E18" s="4" t="inlineStr">
        <is>
          <t>待补证</t>
        </is>
      </c>
      <c r="F18" s="4" t="inlineStr">
        <is>
          <t>台/套</t>
        </is>
      </c>
      <c r="G18" s="4" t="inlineStr">
        <is>
          <t>场景建议</t>
        </is>
      </c>
      <c r="H18" s="4" t="inlineStr">
        <is>
          <t>不作为已交付事实</t>
        </is>
      </c>
      <c r="I18" s="4" t="inlineStr">
        <is>
          <t>D-场景推导</t>
        </is>
      </c>
      <c r="J18" s="4" t="inlineStr">
        <is>
          <t>本案例场景推导</t>
        </is>
      </c>
      <c r="K18" s="4" t="inlineStr"/>
      <c r="L18" s="4" t="inlineStr">
        <is>
          <t>P005</t>
        </is>
      </c>
      <c r="M18" s="4" t="inlineStr">
        <is>
          <t>P005</t>
        </is>
      </c>
      <c r="N18" s="4" t="inlineStr">
        <is>
          <t>城市副中心</t>
        </is>
      </c>
      <c r="O18" s="4" t="inlineStr">
        <is>
          <t>否</t>
        </is>
      </c>
    </row>
    <row r="19">
      <c r="A19" s="4" t="inlineStr">
        <is>
          <t>其他/非标</t>
        </is>
      </c>
      <c r="B19" s="4" t="inlineStr">
        <is>
          <t>电子菜牌</t>
        </is>
      </c>
      <c r="C19" s="4" t="inlineStr">
        <is>
          <t>待售前定标</t>
        </is>
      </c>
      <c r="D19" s="4" t="inlineStr">
        <is>
          <t>无项目级证据</t>
        </is>
      </c>
      <c r="E19" s="4" t="inlineStr">
        <is>
          <t>待补证</t>
        </is>
      </c>
      <c r="F19" s="4" t="inlineStr">
        <is>
          <t>台/套</t>
        </is>
      </c>
      <c r="G19" s="4" t="inlineStr">
        <is>
          <t>场景建议</t>
        </is>
      </c>
      <c r="H19" s="4" t="inlineStr">
        <is>
          <t>不作为已交付事实</t>
        </is>
      </c>
      <c r="I19" s="4" t="inlineStr">
        <is>
          <t>D-场景推导</t>
        </is>
      </c>
      <c r="J19" s="4" t="inlineStr">
        <is>
          <t>本案例场景推导</t>
        </is>
      </c>
      <c r="K19" s="4" t="inlineStr"/>
      <c r="L19" s="4" t="inlineStr">
        <is>
          <t>P005</t>
        </is>
      </c>
      <c r="M19" s="4" t="inlineStr">
        <is>
          <t>P005</t>
        </is>
      </c>
      <c r="N19" s="4" t="inlineStr">
        <is>
          <t>城市副中心</t>
        </is>
      </c>
      <c r="O19" s="4" t="inlineStr">
        <is>
          <t>否</t>
        </is>
      </c>
    </row>
    <row r="20">
      <c r="A20" s="4" t="inlineStr">
        <is>
          <t>其他/非标</t>
        </is>
      </c>
      <c r="B20" s="4" t="inlineStr">
        <is>
          <t>安全网关</t>
        </is>
      </c>
      <c r="C20" s="4" t="inlineStr">
        <is>
          <t>待售前定标</t>
        </is>
      </c>
      <c r="D20" s="4" t="inlineStr">
        <is>
          <t>无项目级证据</t>
        </is>
      </c>
      <c r="E20" s="4" t="inlineStr">
        <is>
          <t>待补证</t>
        </is>
      </c>
      <c r="F20" s="4" t="inlineStr">
        <is>
          <t>台/套</t>
        </is>
      </c>
      <c r="G20" s="4" t="inlineStr">
        <is>
          <t>场景建议</t>
        </is>
      </c>
      <c r="H20" s="4" t="inlineStr">
        <is>
          <t>不作为已交付事实</t>
        </is>
      </c>
      <c r="I20" s="4" t="inlineStr">
        <is>
          <t>D-场景推导</t>
        </is>
      </c>
      <c r="J20" s="4" t="inlineStr">
        <is>
          <t>本案例场景推导</t>
        </is>
      </c>
      <c r="K20" s="4" t="inlineStr"/>
      <c r="L20" s="4" t="inlineStr">
        <is>
          <t>P005</t>
        </is>
      </c>
      <c r="M20" s="4" t="inlineStr">
        <is>
          <t>P005</t>
        </is>
      </c>
      <c r="N20" s="4" t="inlineStr">
        <is>
          <t>城市副中心</t>
        </is>
      </c>
      <c r="O20" s="4" t="inlineStr">
        <is>
          <t>否</t>
        </is>
      </c>
    </row>
    <row r="21">
      <c r="A21" s="4" t="inlineStr">
        <is>
          <t>其他/非标</t>
        </is>
      </c>
      <c r="B21" s="4" t="inlineStr">
        <is>
          <t>服务器集群</t>
        </is>
      </c>
      <c r="C21" s="4" t="inlineStr">
        <is>
          <t>待售前定标</t>
        </is>
      </c>
      <c r="D21" s="4" t="inlineStr">
        <is>
          <t>无项目级证据</t>
        </is>
      </c>
      <c r="E21" s="4" t="inlineStr">
        <is>
          <t>待补证</t>
        </is>
      </c>
      <c r="F21" s="4" t="inlineStr">
        <is>
          <t>台/套</t>
        </is>
      </c>
      <c r="G21" s="4" t="inlineStr">
        <is>
          <t>场景建议</t>
        </is>
      </c>
      <c r="H21" s="4" t="inlineStr">
        <is>
          <t>不作为已交付事实</t>
        </is>
      </c>
      <c r="I21" s="4" t="inlineStr">
        <is>
          <t>D-场景推导</t>
        </is>
      </c>
      <c r="J21" s="4" t="inlineStr">
        <is>
          <t>本案例场景推导</t>
        </is>
      </c>
      <c r="K21" s="4" t="inlineStr"/>
      <c r="L21" s="4" t="inlineStr">
        <is>
          <t>P005</t>
        </is>
      </c>
      <c r="M21" s="4" t="inlineStr">
        <is>
          <t>P005</t>
        </is>
      </c>
      <c r="N21" s="4" t="inlineStr">
        <is>
          <t>城市副中心</t>
        </is>
      </c>
      <c r="O21" s="4" t="inlineStr">
        <is>
          <t>否</t>
        </is>
      </c>
    </row>
    <row r="22">
      <c r="A22" s="4" t="inlineStr">
        <is>
          <t>其他/非标</t>
        </is>
      </c>
      <c r="B22" s="4" t="inlineStr">
        <is>
          <t>监控大屏</t>
        </is>
      </c>
      <c r="C22" s="4" t="inlineStr">
        <is>
          <t>待售前定标</t>
        </is>
      </c>
      <c r="D22" s="4" t="inlineStr">
        <is>
          <t>无项目级证据</t>
        </is>
      </c>
      <c r="E22" s="4" t="inlineStr">
        <is>
          <t>待补证</t>
        </is>
      </c>
      <c r="F22" s="4" t="inlineStr">
        <is>
          <t>台/套</t>
        </is>
      </c>
      <c r="G22" s="4" t="inlineStr">
        <is>
          <t>场景建议</t>
        </is>
      </c>
      <c r="H22" s="4" t="inlineStr">
        <is>
          <t>不作为已交付事实</t>
        </is>
      </c>
      <c r="I22" s="4" t="inlineStr">
        <is>
          <t>D-场景推导</t>
        </is>
      </c>
      <c r="J22" s="4" t="inlineStr">
        <is>
          <t>本案例场景推导</t>
        </is>
      </c>
      <c r="K22" s="4" t="inlineStr"/>
      <c r="L22" s="4" t="inlineStr">
        <is>
          <t>P005</t>
        </is>
      </c>
      <c r="M22" s="4" t="inlineStr">
        <is>
          <t>P005</t>
        </is>
      </c>
      <c r="N22" s="4" t="inlineStr">
        <is>
          <t>城市副中心</t>
        </is>
      </c>
      <c r="O22" s="4" t="inlineStr">
        <is>
          <t>否</t>
        </is>
      </c>
    </row>
    <row r="23">
      <c r="A23" s="4" t="inlineStr">
        <is>
          <t>其他/非标</t>
        </is>
      </c>
      <c r="B23" s="4" t="inlineStr">
        <is>
          <t>健康评估终端</t>
        </is>
      </c>
      <c r="C23" s="4" t="inlineStr">
        <is>
          <t>待售前定标</t>
        </is>
      </c>
      <c r="D23" s="4" t="inlineStr">
        <is>
          <t>无项目级证据</t>
        </is>
      </c>
      <c r="E23" s="4" t="inlineStr">
        <is>
          <t>待补证</t>
        </is>
      </c>
      <c r="F23" s="4" t="inlineStr">
        <is>
          <t>台/套</t>
        </is>
      </c>
      <c r="G23" s="4" t="inlineStr">
        <is>
          <t>场景建议</t>
        </is>
      </c>
      <c r="H23" s="4" t="inlineStr">
        <is>
          <t>不作为已交付事实</t>
        </is>
      </c>
      <c r="I23" s="4" t="inlineStr">
        <is>
          <t>D-场景推导</t>
        </is>
      </c>
      <c r="J23" s="4" t="inlineStr">
        <is>
          <t>本案例场景推导</t>
        </is>
      </c>
      <c r="K23" s="4" t="inlineStr"/>
      <c r="L23" s="4" t="inlineStr">
        <is>
          <t>P006</t>
        </is>
      </c>
      <c r="M23" s="4" t="inlineStr">
        <is>
          <t>P006</t>
        </is>
      </c>
      <c r="N23" s="4" t="inlineStr">
        <is>
          <t>多样人群营养支持健康教育系统</t>
        </is>
      </c>
      <c r="O23" s="4" t="inlineStr">
        <is>
          <t>否</t>
        </is>
      </c>
    </row>
    <row r="24">
      <c r="A24" s="4" t="inlineStr">
        <is>
          <t>其他/非标</t>
        </is>
      </c>
      <c r="B24" s="4" t="inlineStr">
        <is>
          <t>体测设备</t>
        </is>
      </c>
      <c r="C24" s="4" t="inlineStr">
        <is>
          <t>待售前定标</t>
        </is>
      </c>
      <c r="D24" s="4" t="inlineStr">
        <is>
          <t>无项目级证据</t>
        </is>
      </c>
      <c r="E24" s="4" t="inlineStr">
        <is>
          <t>待补证</t>
        </is>
      </c>
      <c r="F24" s="4" t="inlineStr">
        <is>
          <t>台/套</t>
        </is>
      </c>
      <c r="G24" s="4" t="inlineStr">
        <is>
          <t>场景建议</t>
        </is>
      </c>
      <c r="H24" s="4" t="inlineStr">
        <is>
          <t>不作为已交付事实</t>
        </is>
      </c>
      <c r="I24" s="4" t="inlineStr">
        <is>
          <t>D-场景推导</t>
        </is>
      </c>
      <c r="J24" s="4" t="inlineStr">
        <is>
          <t>本案例场景推导</t>
        </is>
      </c>
      <c r="K24" s="4" t="inlineStr"/>
      <c r="L24" s="4" t="inlineStr">
        <is>
          <t>P006</t>
        </is>
      </c>
      <c r="M24" s="4" t="inlineStr">
        <is>
          <t>P006</t>
        </is>
      </c>
      <c r="N24" s="4" t="inlineStr">
        <is>
          <t>多样人群营养支持健康教育系统</t>
        </is>
      </c>
      <c r="O24" s="4" t="inlineStr">
        <is>
          <t>否</t>
        </is>
      </c>
    </row>
    <row r="25">
      <c r="A25" s="4" t="inlineStr">
        <is>
          <t>其他/非标</t>
        </is>
      </c>
      <c r="B25" s="4" t="inlineStr">
        <is>
          <t>营养展示屏</t>
        </is>
      </c>
      <c r="C25" s="4" t="inlineStr">
        <is>
          <t>待售前定标</t>
        </is>
      </c>
      <c r="D25" s="4" t="inlineStr">
        <is>
          <t>无项目级证据</t>
        </is>
      </c>
      <c r="E25" s="4" t="inlineStr">
        <is>
          <t>待补证</t>
        </is>
      </c>
      <c r="F25" s="4" t="inlineStr">
        <is>
          <t>台/套</t>
        </is>
      </c>
      <c r="G25" s="4" t="inlineStr">
        <is>
          <t>场景建议</t>
        </is>
      </c>
      <c r="H25" s="4" t="inlineStr">
        <is>
          <t>不作为已交付事实</t>
        </is>
      </c>
      <c r="I25" s="4" t="inlineStr">
        <is>
          <t>D-场景推导</t>
        </is>
      </c>
      <c r="J25" s="4" t="inlineStr">
        <is>
          <t>本案例场景推导</t>
        </is>
      </c>
      <c r="K25" s="4" t="inlineStr"/>
      <c r="L25" s="4" t="inlineStr">
        <is>
          <t>P006</t>
        </is>
      </c>
      <c r="M25" s="4" t="inlineStr">
        <is>
          <t>P006</t>
        </is>
      </c>
      <c r="N25" s="4" t="inlineStr">
        <is>
          <t>多样人群营养支持健康教育系统</t>
        </is>
      </c>
      <c r="O25" s="4" t="inlineStr">
        <is>
          <t>否</t>
        </is>
      </c>
    </row>
    <row r="26">
      <c r="A26" s="4" t="inlineStr">
        <is>
          <t>其他/非标</t>
        </is>
      </c>
      <c r="B26" s="4" t="inlineStr">
        <is>
          <t>移动端</t>
        </is>
      </c>
      <c r="C26" s="4" t="inlineStr">
        <is>
          <t>待售前定标</t>
        </is>
      </c>
      <c r="D26" s="4" t="inlineStr">
        <is>
          <t>无项目级证据</t>
        </is>
      </c>
      <c r="E26" s="4" t="inlineStr">
        <is>
          <t>待补证</t>
        </is>
      </c>
      <c r="F26" s="4" t="inlineStr">
        <is>
          <t>台/套</t>
        </is>
      </c>
      <c r="G26" s="4" t="inlineStr">
        <is>
          <t>场景建议</t>
        </is>
      </c>
      <c r="H26" s="4" t="inlineStr">
        <is>
          <t>不作为已交付事实</t>
        </is>
      </c>
      <c r="I26" s="4" t="inlineStr">
        <is>
          <t>D-场景推导</t>
        </is>
      </c>
      <c r="J26" s="4" t="inlineStr">
        <is>
          <t>本案例场景推导</t>
        </is>
      </c>
      <c r="K26" s="4" t="inlineStr"/>
      <c r="L26" s="4" t="inlineStr">
        <is>
          <t>P006</t>
        </is>
      </c>
      <c r="M26" s="4" t="inlineStr">
        <is>
          <t>P006</t>
        </is>
      </c>
      <c r="N26" s="4" t="inlineStr">
        <is>
          <t>多样人群营养支持健康教育系统</t>
        </is>
      </c>
      <c r="O26" s="4" t="inlineStr">
        <is>
          <t>否</t>
        </is>
      </c>
    </row>
    <row r="27">
      <c r="A27" s="4" t="inlineStr">
        <is>
          <t>其他/非标</t>
        </is>
      </c>
      <c r="B27" s="4" t="inlineStr">
        <is>
          <t>营养师工作站</t>
        </is>
      </c>
      <c r="C27" s="4" t="inlineStr">
        <is>
          <t>待售前定标</t>
        </is>
      </c>
      <c r="D27" s="4" t="inlineStr">
        <is>
          <t>无项目级证据</t>
        </is>
      </c>
      <c r="E27" s="4" t="inlineStr">
        <is>
          <t>待补证</t>
        </is>
      </c>
      <c r="F27" s="4" t="inlineStr">
        <is>
          <t>台/套</t>
        </is>
      </c>
      <c r="G27" s="4" t="inlineStr">
        <is>
          <t>场景建议</t>
        </is>
      </c>
      <c r="H27" s="4" t="inlineStr">
        <is>
          <t>不作为已交付事实</t>
        </is>
      </c>
      <c r="I27" s="4" t="inlineStr">
        <is>
          <t>D-场景推导</t>
        </is>
      </c>
      <c r="J27" s="4" t="inlineStr">
        <is>
          <t>本案例场景推导</t>
        </is>
      </c>
      <c r="K27" s="4" t="inlineStr"/>
      <c r="L27" s="4" t="inlineStr">
        <is>
          <t>P006</t>
        </is>
      </c>
      <c r="M27" s="4" t="inlineStr">
        <is>
          <t>P006</t>
        </is>
      </c>
      <c r="N27" s="4" t="inlineStr">
        <is>
          <t>多样人群营养支持健康教育系统</t>
        </is>
      </c>
      <c r="O27" s="4" t="inlineStr">
        <is>
          <t>否</t>
        </is>
      </c>
    </row>
    <row r="28">
      <c r="A28" s="4" t="inlineStr">
        <is>
          <t>其他/非标</t>
        </is>
      </c>
      <c r="B28" s="4" t="inlineStr">
        <is>
          <t>快速消费终端</t>
        </is>
      </c>
      <c r="C28" s="4" t="inlineStr">
        <is>
          <t>待售前定标</t>
        </is>
      </c>
      <c r="D28" s="4" t="inlineStr">
        <is>
          <t>无项目级证据</t>
        </is>
      </c>
      <c r="E28" s="4" t="inlineStr">
        <is>
          <t>待补证</t>
        </is>
      </c>
      <c r="F28" s="4" t="inlineStr">
        <is>
          <t>台/套</t>
        </is>
      </c>
      <c r="G28" s="4" t="inlineStr">
        <is>
          <t>场景建议</t>
        </is>
      </c>
      <c r="H28" s="4" t="inlineStr">
        <is>
          <t>不作为已交付事实</t>
        </is>
      </c>
      <c r="I28" s="4" t="inlineStr">
        <is>
          <t>D-场景推导</t>
        </is>
      </c>
      <c r="J28" s="4" t="inlineStr">
        <is>
          <t>本案例场景推导</t>
        </is>
      </c>
      <c r="K28" s="4" t="inlineStr"/>
      <c r="L28" s="4" t="inlineStr">
        <is>
          <t>P007</t>
        </is>
      </c>
      <c r="M28" s="4" t="inlineStr">
        <is>
          <t>P007</t>
        </is>
      </c>
      <c r="N28" s="4" t="inlineStr">
        <is>
          <t>山西焦煤</t>
        </is>
      </c>
      <c r="O28" s="4" t="inlineStr">
        <is>
          <t>否</t>
        </is>
      </c>
    </row>
    <row r="29">
      <c r="A29" s="4" t="inlineStr">
        <is>
          <t>其他/非标</t>
        </is>
      </c>
      <c r="B29" s="4" t="inlineStr">
        <is>
          <t>闸机</t>
        </is>
      </c>
      <c r="C29" s="4" t="inlineStr">
        <is>
          <t>待售前定标</t>
        </is>
      </c>
      <c r="D29" s="4" t="inlineStr">
        <is>
          <t>无项目级证据</t>
        </is>
      </c>
      <c r="E29" s="4" t="inlineStr">
        <is>
          <t>待补证</t>
        </is>
      </c>
      <c r="F29" s="4" t="inlineStr">
        <is>
          <t>台/套</t>
        </is>
      </c>
      <c r="G29" s="4" t="inlineStr">
        <is>
          <t>场景建议</t>
        </is>
      </c>
      <c r="H29" s="4" t="inlineStr">
        <is>
          <t>不作为已交付事实</t>
        </is>
      </c>
      <c r="I29" s="4" t="inlineStr">
        <is>
          <t>D-场景推导</t>
        </is>
      </c>
      <c r="J29" s="4" t="inlineStr">
        <is>
          <t>本案例场景推导</t>
        </is>
      </c>
      <c r="K29" s="4" t="inlineStr"/>
      <c r="L29" s="4" t="inlineStr">
        <is>
          <t>P007</t>
        </is>
      </c>
      <c r="M29" s="4" t="inlineStr">
        <is>
          <t>P007</t>
        </is>
      </c>
      <c r="N29" s="4" t="inlineStr">
        <is>
          <t>山西焦煤</t>
        </is>
      </c>
      <c r="O29" s="4" t="inlineStr">
        <is>
          <t>否</t>
        </is>
      </c>
    </row>
    <row r="30">
      <c r="A30" s="4" t="inlineStr">
        <is>
          <t>其他/非标</t>
        </is>
      </c>
      <c r="B30" s="4" t="inlineStr">
        <is>
          <t>电子菜牌</t>
        </is>
      </c>
      <c r="C30" s="4" t="inlineStr">
        <is>
          <t>待售前定标</t>
        </is>
      </c>
      <c r="D30" s="4" t="inlineStr">
        <is>
          <t>无项目级证据</t>
        </is>
      </c>
      <c r="E30" s="4" t="inlineStr">
        <is>
          <t>待补证</t>
        </is>
      </c>
      <c r="F30" s="4" t="inlineStr">
        <is>
          <t>台/套</t>
        </is>
      </c>
      <c r="G30" s="4" t="inlineStr">
        <is>
          <t>场景建议</t>
        </is>
      </c>
      <c r="H30" s="4" t="inlineStr">
        <is>
          <t>不作为已交付事实</t>
        </is>
      </c>
      <c r="I30" s="4" t="inlineStr">
        <is>
          <t>D-场景推导</t>
        </is>
      </c>
      <c r="J30" s="4" t="inlineStr">
        <is>
          <t>本案例场景推导</t>
        </is>
      </c>
      <c r="K30" s="4" t="inlineStr"/>
      <c r="L30" s="4" t="inlineStr">
        <is>
          <t>P007</t>
        </is>
      </c>
      <c r="M30" s="4" t="inlineStr">
        <is>
          <t>P007</t>
        </is>
      </c>
      <c r="N30" s="4" t="inlineStr">
        <is>
          <t>山西焦煤</t>
        </is>
      </c>
      <c r="O30" s="4" t="inlineStr">
        <is>
          <t>否</t>
        </is>
      </c>
    </row>
    <row r="31">
      <c r="A31" s="4" t="inlineStr">
        <is>
          <t>其他/非标</t>
        </is>
      </c>
      <c r="B31" s="4" t="inlineStr">
        <is>
          <t>自选餐台</t>
        </is>
      </c>
      <c r="C31" s="4" t="inlineStr">
        <is>
          <t>待售前定标</t>
        </is>
      </c>
      <c r="D31" s="4" t="inlineStr">
        <is>
          <t>无项目级证据</t>
        </is>
      </c>
      <c r="E31" s="4" t="inlineStr">
        <is>
          <t>待补证</t>
        </is>
      </c>
      <c r="F31" s="4" t="inlineStr">
        <is>
          <t>台/套</t>
        </is>
      </c>
      <c r="G31" s="4" t="inlineStr">
        <is>
          <t>场景建议</t>
        </is>
      </c>
      <c r="H31" s="4" t="inlineStr">
        <is>
          <t>不作为已交付事实</t>
        </is>
      </c>
      <c r="I31" s="4" t="inlineStr">
        <is>
          <t>D-场景推导</t>
        </is>
      </c>
      <c r="J31" s="4" t="inlineStr">
        <is>
          <t>本案例场景推导</t>
        </is>
      </c>
      <c r="K31" s="4" t="inlineStr"/>
      <c r="L31" s="4" t="inlineStr">
        <is>
          <t>P007</t>
        </is>
      </c>
      <c r="M31" s="4" t="inlineStr">
        <is>
          <t>P007</t>
        </is>
      </c>
      <c r="N31" s="4" t="inlineStr">
        <is>
          <t>山西焦煤</t>
        </is>
      </c>
      <c r="O31" s="4" t="inlineStr">
        <is>
          <t>否</t>
        </is>
      </c>
    </row>
    <row r="32">
      <c r="A32" s="4" t="inlineStr">
        <is>
          <t>其他/非标</t>
        </is>
      </c>
      <c r="B32" s="4" t="inlineStr">
        <is>
          <t>厨房看板</t>
        </is>
      </c>
      <c r="C32" s="4" t="inlineStr">
        <is>
          <t>待售前定标</t>
        </is>
      </c>
      <c r="D32" s="4" t="inlineStr">
        <is>
          <t>无项目级证据</t>
        </is>
      </c>
      <c r="E32" s="4" t="inlineStr">
        <is>
          <t>待补证</t>
        </is>
      </c>
      <c r="F32" s="4" t="inlineStr">
        <is>
          <t>台/套</t>
        </is>
      </c>
      <c r="G32" s="4" t="inlineStr">
        <is>
          <t>场景建议</t>
        </is>
      </c>
      <c r="H32" s="4" t="inlineStr">
        <is>
          <t>不作为已交付事实</t>
        </is>
      </c>
      <c r="I32" s="4" t="inlineStr">
        <is>
          <t>D-场景推导</t>
        </is>
      </c>
      <c r="J32" s="4" t="inlineStr">
        <is>
          <t>本案例场景推导</t>
        </is>
      </c>
      <c r="K32" s="4" t="inlineStr"/>
      <c r="L32" s="4" t="inlineStr">
        <is>
          <t>P007</t>
        </is>
      </c>
      <c r="M32" s="4" t="inlineStr">
        <is>
          <t>P007</t>
        </is>
      </c>
      <c r="N32" s="4" t="inlineStr">
        <is>
          <t>山西焦煤</t>
        </is>
      </c>
      <c r="O32" s="4" t="inlineStr">
        <is>
          <t>否</t>
        </is>
      </c>
    </row>
    <row r="33">
      <c r="A33" s="4" t="inlineStr">
        <is>
          <t>其他/非标</t>
        </is>
      </c>
      <c r="B33" s="4" t="inlineStr">
        <is>
          <t>运营大屏</t>
        </is>
      </c>
      <c r="C33" s="4" t="inlineStr">
        <is>
          <t>待售前定标</t>
        </is>
      </c>
      <c r="D33" s="4" t="inlineStr">
        <is>
          <t>无项目级证据</t>
        </is>
      </c>
      <c r="E33" s="4" t="inlineStr">
        <is>
          <t>待补证</t>
        </is>
      </c>
      <c r="F33" s="4" t="inlineStr">
        <is>
          <t>台/套</t>
        </is>
      </c>
      <c r="G33" s="4" t="inlineStr">
        <is>
          <t>场景建议</t>
        </is>
      </c>
      <c r="H33" s="4" t="inlineStr">
        <is>
          <t>不作为已交付事实</t>
        </is>
      </c>
      <c r="I33" s="4" t="inlineStr">
        <is>
          <t>D-场景推导</t>
        </is>
      </c>
      <c r="J33" s="4" t="inlineStr">
        <is>
          <t>本案例场景推导</t>
        </is>
      </c>
      <c r="K33" s="4" t="inlineStr"/>
      <c r="L33" s="4" t="inlineStr">
        <is>
          <t>P007</t>
        </is>
      </c>
      <c r="M33" s="4" t="inlineStr">
        <is>
          <t>P007</t>
        </is>
      </c>
      <c r="N33" s="4" t="inlineStr">
        <is>
          <t>山西焦煤</t>
        </is>
      </c>
      <c r="O33" s="4" t="inlineStr">
        <is>
          <t>否</t>
        </is>
      </c>
    </row>
    <row r="34">
      <c r="A34" s="4" t="inlineStr">
        <is>
          <t>其他/非标</t>
        </is>
      </c>
      <c r="B34" s="4" t="inlineStr">
        <is>
          <t>电子价签（含软件）</t>
        </is>
      </c>
      <c r="C34" s="4" t="inlineStr">
        <is>
          <t>CPT-Nutr-GMESL550</t>
        </is>
      </c>
      <c r="D34" s="4" t="inlineStr">
        <is>
          <t>CPT-Nutr-ESL550</t>
        </is>
      </c>
      <c r="E34" s="4" t="inlineStr">
        <is>
          <t>45</t>
        </is>
      </c>
      <c r="F34" s="4" t="inlineStr">
        <is>
          <t>台</t>
        </is>
      </c>
      <c r="G34" s="4" t="inlineStr">
        <is>
          <t>项目证据</t>
        </is>
      </c>
      <c r="H34" s="4" t="inlineStr">
        <is>
          <t>B-历史别名/版本</t>
        </is>
      </c>
      <c r="I34" s="4" t="inlineStr">
        <is>
          <t>B</t>
        </is>
      </c>
      <c r="J34" s="4" t="inlineStr">
        <is>
          <t>work/2026-08-04-smart-canteen-project-portfolio-analysis/line_items_enriched.csv</t>
        </is>
      </c>
      <c r="K34" s="4" t="inlineStr"/>
      <c r="L34" s="4" t="inlineStr">
        <is>
          <t>P008</t>
        </is>
      </c>
      <c r="M34" s="4" t="inlineStr">
        <is>
          <t>P008</t>
        </is>
      </c>
      <c r="N34" s="4" t="inlineStr">
        <is>
          <t>无锡新吴区区政府</t>
        </is>
      </c>
      <c r="O34" s="4" t="inlineStr">
        <is>
          <t>否</t>
        </is>
      </c>
    </row>
    <row r="35">
      <c r="A35" s="4" t="inlineStr">
        <is>
          <t>前厅-结算</t>
        </is>
      </c>
      <c r="B35" s="4" t="inlineStr">
        <is>
          <t>非标/待定产品</t>
        </is>
      </c>
      <c r="C35" s="4" t="inlineStr"/>
      <c r="D35" s="4" t="inlineStr">
        <is>
          <t>CPT-Nutr-R500视觉结算台+T100C服务器</t>
        </is>
      </c>
      <c r="E35" s="4" t="inlineStr">
        <is>
          <t>2</t>
        </is>
      </c>
      <c r="F35" s="4" t="inlineStr">
        <is>
          <t>台</t>
        </is>
      </c>
      <c r="G35" s="4" t="inlineStr">
        <is>
          <t>项目证据</t>
        </is>
      </c>
      <c r="H35" s="4" t="inlineStr">
        <is>
          <t>D-非标/第三方</t>
        </is>
      </c>
      <c r="I35" s="4" t="inlineStr">
        <is>
          <t>B</t>
        </is>
      </c>
      <c r="J35" s="4" t="inlineStr">
        <is>
          <t>work/2026-08-04-smart-canteen-project-portfolio-analysis/line_items_enriched.csv</t>
        </is>
      </c>
      <c r="K35" s="4" t="inlineStr"/>
      <c r="L35" s="4" t="inlineStr">
        <is>
          <t>P008</t>
        </is>
      </c>
      <c r="M35" s="4" t="inlineStr">
        <is>
          <t>P008</t>
        </is>
      </c>
      <c r="N35" s="4" t="inlineStr">
        <is>
          <t>无锡新吴区区政府</t>
        </is>
      </c>
      <c r="O35" s="4" t="inlineStr">
        <is>
          <t>否</t>
        </is>
      </c>
    </row>
    <row r="36">
      <c r="A36" s="4" t="inlineStr">
        <is>
          <t>前厅-结算</t>
        </is>
      </c>
      <c r="B36" s="4" t="inlineStr">
        <is>
          <t>非标/待定产品</t>
        </is>
      </c>
      <c r="C36" s="4" t="inlineStr"/>
      <c r="D36" s="4" t="inlineStr">
        <is>
          <t>P50-2W挂式收银机×15、FK-MU-10×3、M1卡×500</t>
        </is>
      </c>
      <c r="E36" s="4" t="inlineStr">
        <is>
          <t>518</t>
        </is>
      </c>
      <c r="F36" s="4" t="inlineStr">
        <is>
          <t>件</t>
        </is>
      </c>
      <c r="G36" s="4" t="inlineStr">
        <is>
          <t>项目证据</t>
        </is>
      </c>
      <c r="H36" s="4" t="inlineStr">
        <is>
          <t>D-非标/第三方</t>
        </is>
      </c>
      <c r="I36" s="4" t="inlineStr">
        <is>
          <t>A/B</t>
        </is>
      </c>
      <c r="J36" s="4" t="inlineStr">
        <is>
          <t>work/2026-08-04-smart-canteen-five-dimension-base/sales-product-detail.csv</t>
        </is>
      </c>
      <c r="K36" s="4" t="inlineStr"/>
      <c r="L36" s="4" t="inlineStr">
        <is>
          <t>P009</t>
        </is>
      </c>
      <c r="M36" s="4" t="inlineStr">
        <is>
          <t>P009</t>
        </is>
      </c>
      <c r="N36" s="4" t="inlineStr">
        <is>
          <t>机场</t>
        </is>
      </c>
      <c r="O36" s="4" t="inlineStr">
        <is>
          <t>否</t>
        </is>
      </c>
    </row>
    <row r="37">
      <c r="A37" s="4" t="inlineStr">
        <is>
          <t>前厅-结算</t>
        </is>
      </c>
      <c r="B37" s="4" t="inlineStr">
        <is>
          <t>台式双面收银机（双触摸）</t>
        </is>
      </c>
      <c r="C37" s="4" t="inlineStr">
        <is>
          <t>CPT-GMPOS200</t>
        </is>
      </c>
      <c r="D37" s="4" t="inlineStr">
        <is>
          <t>报价CPT-GMPOS200 / 销售P301-2D-2W</t>
        </is>
      </c>
      <c r="E37" s="4" t="inlineStr">
        <is>
          <t>4</t>
        </is>
      </c>
      <c r="F37" s="4" t="inlineStr">
        <is>
          <t>台</t>
        </is>
      </c>
      <c r="G37" s="4" t="inlineStr">
        <is>
          <t>项目证据</t>
        </is>
      </c>
      <c r="H37" s="4" t="inlineStr">
        <is>
          <t>E-来源冲突/货不对版风险</t>
        </is>
      </c>
      <c r="I37" s="4" t="inlineStr">
        <is>
          <t>B</t>
        </is>
      </c>
      <c r="J37" s="4" t="inlineStr">
        <is>
          <t>work/2026-06-13-presales-bidding-history-ingest/extracted-markdown/0016-2026-国信大厦-国信大厦员工餐厅数字化系统采购项目报价文件.docx.md | work/2026-08-04-smart-canteen-five-dimension-base/sales-product-detail.csv</t>
        </is>
      </c>
      <c r="K37" s="4" t="inlineStr"/>
      <c r="L37" s="4" t="inlineStr">
        <is>
          <t>P010</t>
        </is>
      </c>
      <c r="M37" s="4" t="inlineStr">
        <is>
          <t>P010</t>
        </is>
      </c>
      <c r="N37" s="4" t="inlineStr">
        <is>
          <t>江苏国信</t>
        </is>
      </c>
      <c r="O37" s="4" t="inlineStr">
        <is>
          <t>否</t>
        </is>
      </c>
    </row>
    <row r="38">
      <c r="A38" s="4" t="inlineStr">
        <is>
          <t>后厨-收货验收</t>
        </is>
      </c>
      <c r="B38" s="4" t="inlineStr">
        <is>
          <t>AI智能收货秤（含软件）</t>
        </is>
      </c>
      <c r="C38" s="4" t="inlineStr">
        <is>
          <t>C-F150</t>
        </is>
      </c>
      <c r="D38" s="4" t="inlineStr">
        <is>
          <t>C-F150</t>
        </is>
      </c>
      <c r="E38" s="4" t="inlineStr">
        <is>
          <t>1</t>
        </is>
      </c>
      <c r="F38" s="4" t="inlineStr">
        <is>
          <t>台</t>
        </is>
      </c>
      <c r="G38" s="4" t="inlineStr">
        <is>
          <t>项目证据</t>
        </is>
      </c>
      <c r="H38" s="4" t="inlineStr">
        <is>
          <t>A-标准型号一致</t>
        </is>
      </c>
      <c r="I38" s="4" t="inlineStr">
        <is>
          <t>B</t>
        </is>
      </c>
      <c r="J38" s="4" t="inlineStr">
        <is>
          <t>work/2026-08-04-smart-canteen-five-dimension-base/sales-product-detail.csv</t>
        </is>
      </c>
      <c r="K38" s="4" t="inlineStr"/>
      <c r="L38" s="4" t="inlineStr">
        <is>
          <t>P010</t>
        </is>
      </c>
      <c r="M38" s="4" t="inlineStr">
        <is>
          <t>P010</t>
        </is>
      </c>
      <c r="N38" s="4" t="inlineStr">
        <is>
          <t>江苏国信</t>
        </is>
      </c>
      <c r="O38" s="4" t="inlineStr">
        <is>
          <t>是</t>
        </is>
      </c>
    </row>
    <row r="39">
      <c r="A39" s="4" t="inlineStr">
        <is>
          <t>后厨-视频AI</t>
        </is>
      </c>
      <c r="B39" s="4" t="inlineStr">
        <is>
          <t>AI边缘计算智能分析盒</t>
        </is>
      </c>
      <c r="C39" s="4" t="inlineStr">
        <is>
          <t>CPT-Box600-08</t>
        </is>
      </c>
      <c r="D39" s="4" t="inlineStr">
        <is>
          <t>报价CPT-Box600-08 / 销售TB600</t>
        </is>
      </c>
      <c r="E39" s="4" t="inlineStr">
        <is>
          <t>1</t>
        </is>
      </c>
      <c r="F39" s="4" t="inlineStr">
        <is>
          <t>台</t>
        </is>
      </c>
      <c r="G39" s="4" t="inlineStr">
        <is>
          <t>项目证据</t>
        </is>
      </c>
      <c r="H39" s="4" t="inlineStr">
        <is>
          <t>E-来源冲突/货不对版风险</t>
        </is>
      </c>
      <c r="I39" s="4" t="inlineStr">
        <is>
          <t>B</t>
        </is>
      </c>
      <c r="J39" s="4" t="inlineStr">
        <is>
          <t>work/2026-06-13-presales-bidding-history-ingest/extracted-markdown/0016-2026-国信大厦-国信大厦员工餐厅数字化系统采购项目报价文件.docx.md | work/2026-08-04-smart-canteen-five-dimension-base/sales-product-detail.csv</t>
        </is>
      </c>
      <c r="K39" s="4" t="inlineStr"/>
      <c r="L39" s="4" t="inlineStr">
        <is>
          <t>P010</t>
        </is>
      </c>
      <c r="M39" s="4" t="inlineStr">
        <is>
          <t>P010</t>
        </is>
      </c>
      <c r="N39" s="4" t="inlineStr">
        <is>
          <t>江苏国信</t>
        </is>
      </c>
      <c r="O39" s="4" t="inlineStr">
        <is>
          <t>否</t>
        </is>
      </c>
    </row>
    <row r="40">
      <c r="A40" s="4" t="inlineStr">
        <is>
          <t>前厅-称重自选</t>
        </is>
      </c>
      <c r="B40" s="4" t="inlineStr">
        <is>
          <t>膳识智能台（单秤）</t>
        </is>
      </c>
      <c r="C40" s="4" t="inlineStr">
        <is>
          <t>CPT-Nutr-GMSC450</t>
        </is>
      </c>
      <c r="D40" s="4" t="inlineStr">
        <is>
          <t>投标CPT-Nutr-GMSC450 / 销售HCY-680H3</t>
        </is>
      </c>
      <c r="E40" s="4" t="inlineStr">
        <is>
          <t>36/12</t>
        </is>
      </c>
      <c r="F40" s="4" t="inlineStr">
        <is>
          <t>台</t>
        </is>
      </c>
      <c r="G40" s="4" t="inlineStr">
        <is>
          <t>项目证据</t>
        </is>
      </c>
      <c r="H40" s="4" t="inlineStr">
        <is>
          <t>E-来源冲突/货不对版风险</t>
        </is>
      </c>
      <c r="I40" s="4" t="inlineStr">
        <is>
          <t>B</t>
        </is>
      </c>
      <c r="J40" s="4" t="inlineStr">
        <is>
          <t>work/2026-08-04-smart-canteen-project-portfolio-analysis/line_items_enriched.csv | work/2026-08-04-smart-canteen-five-dimension-base/sales-product-detail.csv</t>
        </is>
      </c>
      <c r="K40" s="4" t="inlineStr"/>
      <c r="L40" s="4" t="inlineStr">
        <is>
          <t>P011</t>
        </is>
      </c>
      <c r="M40" s="4" t="inlineStr">
        <is>
          <t>P011</t>
        </is>
      </c>
      <c r="N40" s="4" t="inlineStr">
        <is>
          <t>江西206</t>
        </is>
      </c>
      <c r="O40" s="4" t="inlineStr">
        <is>
          <t>否</t>
        </is>
      </c>
    </row>
    <row r="41">
      <c r="A41" s="4" t="inlineStr">
        <is>
          <t>前厅-餐盘绑定</t>
        </is>
      </c>
      <c r="B41" s="4" t="inlineStr">
        <is>
          <t>智能绑盘终端</t>
        </is>
      </c>
      <c r="C41" s="4" t="inlineStr">
        <is>
          <t>CPT-BP001</t>
        </is>
      </c>
      <c r="D41" s="4" t="inlineStr">
        <is>
          <t>CPT-GMTIB650 / HCY-990C1</t>
        </is>
      </c>
      <c r="E41" s="4" t="inlineStr">
        <is>
          <t>4/2</t>
        </is>
      </c>
      <c r="F41" s="4" t="inlineStr">
        <is>
          <t>台</t>
        </is>
      </c>
      <c r="G41" s="4" t="inlineStr">
        <is>
          <t>项目证据</t>
        </is>
      </c>
      <c r="H41" s="4" t="inlineStr">
        <is>
          <t>B-历史别名/版本</t>
        </is>
      </c>
      <c r="I41" s="4" t="inlineStr">
        <is>
          <t>B</t>
        </is>
      </c>
      <c r="J41" s="4" t="inlineStr">
        <is>
          <t>work/2026-08-04-smart-canteen-project-portfolio-analysis/line_items_enriched.csv</t>
        </is>
      </c>
      <c r="K41" s="4" t="inlineStr"/>
      <c r="L41" s="4" t="inlineStr">
        <is>
          <t>P011</t>
        </is>
      </c>
      <c r="M41" s="4" t="inlineStr">
        <is>
          <t>P011</t>
        </is>
      </c>
      <c r="N41" s="4" t="inlineStr">
        <is>
          <t>江西206</t>
        </is>
      </c>
      <c r="O41" s="4" t="inlineStr">
        <is>
          <t>否</t>
        </is>
      </c>
    </row>
    <row r="42">
      <c r="A42" s="4" t="inlineStr">
        <is>
          <t>前厅-结算</t>
        </is>
      </c>
      <c r="B42" s="4" t="inlineStr">
        <is>
          <t>台式双面收银机（双触摸）</t>
        </is>
      </c>
      <c r="C42" s="4" t="inlineStr">
        <is>
          <t>CPT-GMPOS200</t>
        </is>
      </c>
      <c r="D42" s="4" t="inlineStr">
        <is>
          <t>CPT-GMPOS200</t>
        </is>
      </c>
      <c r="E42" s="4" t="inlineStr">
        <is>
          <t>1</t>
        </is>
      </c>
      <c r="F42" s="4" t="inlineStr">
        <is>
          <t>台</t>
        </is>
      </c>
      <c r="G42" s="4" t="inlineStr">
        <is>
          <t>项目证据</t>
        </is>
      </c>
      <c r="H42" s="4" t="inlineStr">
        <is>
          <t>A-标准型号一致</t>
        </is>
      </c>
      <c r="I42" s="4" t="inlineStr">
        <is>
          <t>B</t>
        </is>
      </c>
      <c r="J42" s="4" t="inlineStr">
        <is>
          <t>work/2026-08-04-smart-canteen-project-portfolio-analysis/line_items_enriched.csv</t>
        </is>
      </c>
      <c r="K42" s="4" t="inlineStr"/>
      <c r="L42" s="4" t="inlineStr">
        <is>
          <t>P011</t>
        </is>
      </c>
      <c r="M42" s="4" t="inlineStr">
        <is>
          <t>P011</t>
        </is>
      </c>
      <c r="N42" s="4" t="inlineStr">
        <is>
          <t>江西206</t>
        </is>
      </c>
      <c r="O42" s="4" t="inlineStr">
        <is>
          <t>是</t>
        </is>
      </c>
    </row>
    <row r="43">
      <c r="A43" s="4" t="inlineStr">
        <is>
          <t>前厅-结算</t>
        </is>
      </c>
      <c r="B43" s="4" t="inlineStr">
        <is>
          <t>壁挂式收银机</t>
        </is>
      </c>
      <c r="C43" s="4" t="inlineStr">
        <is>
          <t>CPT-GMPOS180</t>
        </is>
      </c>
      <c r="D43" s="4" t="inlineStr">
        <is>
          <t>CPT-GMPOS180</t>
        </is>
      </c>
      <c r="E43" s="4" t="inlineStr">
        <is>
          <t>4</t>
        </is>
      </c>
      <c r="F43" s="4" t="inlineStr">
        <is>
          <t>台</t>
        </is>
      </c>
      <c r="G43" s="4" t="inlineStr">
        <is>
          <t>项目证据</t>
        </is>
      </c>
      <c r="H43" s="4" t="inlineStr">
        <is>
          <t>A-标准型号一致</t>
        </is>
      </c>
      <c r="I43" s="4" t="inlineStr">
        <is>
          <t>B</t>
        </is>
      </c>
      <c r="J43" s="4" t="inlineStr">
        <is>
          <t>work/2026-08-04-smart-canteen-project-portfolio-analysis/line_items_enriched.csv</t>
        </is>
      </c>
      <c r="K43" s="4" t="inlineStr"/>
      <c r="L43" s="4" t="inlineStr">
        <is>
          <t>P011</t>
        </is>
      </c>
      <c r="M43" s="4" t="inlineStr">
        <is>
          <t>P011</t>
        </is>
      </c>
      <c r="N43" s="4" t="inlineStr">
        <is>
          <t>江西206</t>
        </is>
      </c>
      <c r="O43" s="4" t="inlineStr">
        <is>
          <t>是</t>
        </is>
      </c>
    </row>
    <row r="44">
      <c r="A44" s="4" t="inlineStr">
        <is>
          <t>前厅-称重自选</t>
        </is>
      </c>
      <c r="B44" s="4" t="inlineStr">
        <is>
          <t>布菲炉（单秤）</t>
        </is>
      </c>
      <c r="C44" s="4" t="inlineStr">
        <is>
          <t>C320WL</t>
        </is>
      </c>
      <c r="D44" s="4" t="inlineStr">
        <is>
          <t>C320WL</t>
        </is>
      </c>
      <c r="E44" s="4" t="inlineStr">
        <is>
          <t>36</t>
        </is>
      </c>
      <c r="F44" s="4" t="inlineStr">
        <is>
          <t>台</t>
        </is>
      </c>
      <c r="G44" s="4" t="inlineStr">
        <is>
          <t>项目证据</t>
        </is>
      </c>
      <c r="H44" s="4" t="inlineStr">
        <is>
          <t>A-标准型号一致</t>
        </is>
      </c>
      <c r="I44" s="4" t="inlineStr">
        <is>
          <t>B</t>
        </is>
      </c>
      <c r="J44" s="4" t="inlineStr">
        <is>
          <t>work/2026-08-04-smart-canteen-project-portfolio-analysis/line_items_enriched.csv</t>
        </is>
      </c>
      <c r="K44" s="4" t="inlineStr"/>
      <c r="L44" s="4" t="inlineStr">
        <is>
          <t>P011</t>
        </is>
      </c>
      <c r="M44" s="4" t="inlineStr">
        <is>
          <t>P011</t>
        </is>
      </c>
      <c r="N44" s="4" t="inlineStr">
        <is>
          <t>江西206</t>
        </is>
      </c>
      <c r="O44" s="4" t="inlineStr">
        <is>
          <t>是</t>
        </is>
      </c>
    </row>
    <row r="45">
      <c r="A45" s="4" t="inlineStr">
        <is>
          <t>其他/非标</t>
        </is>
      </c>
      <c r="B45" s="4" t="inlineStr">
        <is>
          <t>智能套餐分隔盘</t>
        </is>
      </c>
      <c r="C45" s="4" t="inlineStr">
        <is>
          <t>CPT-FT248</t>
        </is>
      </c>
      <c r="D45" s="4" t="inlineStr">
        <is>
          <t>CPT-FT248</t>
        </is>
      </c>
      <c r="E45" s="4" t="inlineStr">
        <is>
          <t>800</t>
        </is>
      </c>
      <c r="F45" s="4" t="inlineStr">
        <is>
          <t>个</t>
        </is>
      </c>
      <c r="G45" s="4" t="inlineStr">
        <is>
          <t>项目证据</t>
        </is>
      </c>
      <c r="H45" s="4" t="inlineStr">
        <is>
          <t>E-来源冲突/货不对版风险</t>
        </is>
      </c>
      <c r="I45" s="4" t="inlineStr">
        <is>
          <t>B</t>
        </is>
      </c>
      <c r="J45" s="4" t="inlineStr">
        <is>
          <t>work/2026-08-04-smart-canteen-project-portfolio-analysis/line_items_enriched.csv</t>
        </is>
      </c>
      <c r="K45" s="4" t="inlineStr"/>
      <c r="L45" s="4" t="inlineStr">
        <is>
          <t>P011</t>
        </is>
      </c>
      <c r="M45" s="4" t="inlineStr">
        <is>
          <t>P011</t>
        </is>
      </c>
      <c r="N45" s="4" t="inlineStr">
        <is>
          <t>江西206</t>
        </is>
      </c>
      <c r="O45" s="4" t="inlineStr">
        <is>
          <t>否</t>
        </is>
      </c>
    </row>
    <row r="46">
      <c r="A46" s="4" t="inlineStr">
        <is>
          <t>前厅-身份介质</t>
        </is>
      </c>
      <c r="B46" s="4" t="inlineStr">
        <is>
          <t>智能卡读卡器</t>
        </is>
      </c>
      <c r="C46" s="4" t="inlineStr">
        <is>
          <t>FK-CU</t>
        </is>
      </c>
      <c r="D46" s="4" t="inlineStr">
        <is>
          <t>FK-CU</t>
        </is>
      </c>
      <c r="E46" s="4" t="inlineStr">
        <is>
          <t>2</t>
        </is>
      </c>
      <c r="F46" s="4" t="inlineStr">
        <is>
          <t>台</t>
        </is>
      </c>
      <c r="G46" s="4" t="inlineStr">
        <is>
          <t>项目证据</t>
        </is>
      </c>
      <c r="H46" s="4" t="inlineStr">
        <is>
          <t>A-标准型号一致</t>
        </is>
      </c>
      <c r="I46" s="4" t="inlineStr">
        <is>
          <t>B</t>
        </is>
      </c>
      <c r="J46" s="4" t="inlineStr">
        <is>
          <t>work/2026-08-04-smart-canteen-project-portfolio-analysis/line_items_enriched.csv</t>
        </is>
      </c>
      <c r="K46" s="4" t="inlineStr"/>
      <c r="L46" s="4" t="inlineStr">
        <is>
          <t>P011</t>
        </is>
      </c>
      <c r="M46" s="4" t="inlineStr">
        <is>
          <t>P011</t>
        </is>
      </c>
      <c r="N46" s="4" t="inlineStr">
        <is>
          <t>江西206</t>
        </is>
      </c>
      <c r="O46" s="4" t="inlineStr">
        <is>
          <t>是</t>
        </is>
      </c>
    </row>
    <row r="47">
      <c r="A47" s="4" t="inlineStr">
        <is>
          <t>后厨-视频AI</t>
        </is>
      </c>
      <c r="B47" s="4" t="inlineStr">
        <is>
          <t>AI边缘计算智能分析盒</t>
        </is>
      </c>
      <c r="C47" s="4" t="inlineStr">
        <is>
          <t>CPT-Box600-08</t>
        </is>
      </c>
      <c r="D47" s="4" t="inlineStr">
        <is>
          <t>CPT-Box600-08</t>
        </is>
      </c>
      <c r="E47" s="4" t="inlineStr">
        <is>
          <t>1</t>
        </is>
      </c>
      <c r="F47" s="4" t="inlineStr">
        <is>
          <t>台</t>
        </is>
      </c>
      <c r="G47" s="4" t="inlineStr">
        <is>
          <t>项目证据</t>
        </is>
      </c>
      <c r="H47" s="4" t="inlineStr">
        <is>
          <t>A-标准型号一致</t>
        </is>
      </c>
      <c r="I47" s="4" t="inlineStr">
        <is>
          <t>B</t>
        </is>
      </c>
      <c r="J47" s="4" t="inlineStr">
        <is>
          <t>work/2026-08-04-smart-canteen-project-portfolio-analysis/line_items_enriched.csv</t>
        </is>
      </c>
      <c r="K47" s="4" t="inlineStr"/>
      <c r="L47" s="4" t="inlineStr">
        <is>
          <t>P011</t>
        </is>
      </c>
      <c r="M47" s="4" t="inlineStr">
        <is>
          <t>P011</t>
        </is>
      </c>
      <c r="N47" s="4" t="inlineStr">
        <is>
          <t>江西206</t>
        </is>
      </c>
      <c r="O47" s="4" t="inlineStr">
        <is>
          <t>是</t>
        </is>
      </c>
    </row>
    <row r="48">
      <c r="A48" s="4" t="inlineStr">
        <is>
          <t>后厨-食品安全</t>
        </is>
      </c>
      <c r="B48" s="4" t="inlineStr">
        <is>
          <t>智能食品留样柜</t>
        </is>
      </c>
      <c r="C48" s="4" t="inlineStr">
        <is>
          <t>TCY-LYGZG7</t>
        </is>
      </c>
      <c r="D48" s="4" t="inlineStr">
        <is>
          <t>TCY-LYGZG7</t>
        </is>
      </c>
      <c r="E48" s="4" t="inlineStr">
        <is>
          <t>1</t>
        </is>
      </c>
      <c r="F48" s="4" t="inlineStr">
        <is>
          <t>台</t>
        </is>
      </c>
      <c r="G48" s="4" t="inlineStr">
        <is>
          <t>项目证据</t>
        </is>
      </c>
      <c r="H48" s="4" t="inlineStr">
        <is>
          <t>A-标准型号一致</t>
        </is>
      </c>
      <c r="I48" s="4" t="inlineStr">
        <is>
          <t>B</t>
        </is>
      </c>
      <c r="J48" s="4" t="inlineStr">
        <is>
          <t>work/2026-08-04-smart-canteen-project-portfolio-analysis/line_items_enriched.csv</t>
        </is>
      </c>
      <c r="K48" s="4" t="inlineStr"/>
      <c r="L48" s="4" t="inlineStr">
        <is>
          <t>P011</t>
        </is>
      </c>
      <c r="M48" s="4" t="inlineStr">
        <is>
          <t>P011</t>
        </is>
      </c>
      <c r="N48" s="4" t="inlineStr">
        <is>
          <t>江西206</t>
        </is>
      </c>
      <c r="O48" s="4" t="inlineStr">
        <is>
          <t>是</t>
        </is>
      </c>
    </row>
    <row r="49">
      <c r="A49" s="4" t="inlineStr">
        <is>
          <t>后厨-食品安全</t>
        </is>
      </c>
      <c r="B49" s="4" t="inlineStr">
        <is>
          <t>多功能食品安全检测仪</t>
        </is>
      </c>
      <c r="C49" s="4" t="inlineStr">
        <is>
          <t>YP-G1200</t>
        </is>
      </c>
      <c r="D49" s="4" t="inlineStr">
        <is>
          <t>YP-G1200</t>
        </is>
      </c>
      <c r="E49" s="4" t="inlineStr">
        <is>
          <t>1</t>
        </is>
      </c>
      <c r="F49" s="4" t="inlineStr">
        <is>
          <t>台</t>
        </is>
      </c>
      <c r="G49" s="4" t="inlineStr">
        <is>
          <t>项目证据</t>
        </is>
      </c>
      <c r="H49" s="4" t="inlineStr">
        <is>
          <t>A-标准型号一致</t>
        </is>
      </c>
      <c r="I49" s="4" t="inlineStr">
        <is>
          <t>B</t>
        </is>
      </c>
      <c r="J49" s="4" t="inlineStr">
        <is>
          <t>work/2026-08-04-smart-canteen-project-portfolio-analysis/line_items_enriched.csv</t>
        </is>
      </c>
      <c r="K49" s="4" t="inlineStr"/>
      <c r="L49" s="4" t="inlineStr">
        <is>
          <t>P011</t>
        </is>
      </c>
      <c r="M49" s="4" t="inlineStr">
        <is>
          <t>P011</t>
        </is>
      </c>
      <c r="N49" s="4" t="inlineStr">
        <is>
          <t>江西206</t>
        </is>
      </c>
      <c r="O49" s="4" t="inlineStr">
        <is>
          <t>是</t>
        </is>
      </c>
    </row>
    <row r="50">
      <c r="A50" s="4" t="inlineStr">
        <is>
          <t>后厨-食品安全</t>
        </is>
      </c>
      <c r="B50" s="4" t="inlineStr">
        <is>
          <t>智能食品留样柜</t>
        </is>
      </c>
      <c r="C50" s="4" t="inlineStr">
        <is>
          <t>TCY-LYGZG7</t>
        </is>
      </c>
      <c r="D50" s="4" t="inlineStr">
        <is>
          <t>TCY-LYGZG7</t>
        </is>
      </c>
      <c r="E50" s="4" t="inlineStr">
        <is>
          <t>1</t>
        </is>
      </c>
      <c r="F50" s="4" t="inlineStr">
        <is>
          <t>台</t>
        </is>
      </c>
      <c r="G50" s="4" t="inlineStr">
        <is>
          <t>项目证据</t>
        </is>
      </c>
      <c r="H50" s="4" t="inlineStr">
        <is>
          <t>A-标准型号一致</t>
        </is>
      </c>
      <c r="I50" s="4" t="inlineStr">
        <is>
          <t>B</t>
        </is>
      </c>
      <c r="J50" s="4" t="inlineStr">
        <is>
          <t>work/2026-08-04-smart-canteen-project-portfolio-analysis/line_items_enriched.csv</t>
        </is>
      </c>
      <c r="K50" s="4" t="inlineStr"/>
      <c r="L50" s="4" t="inlineStr">
        <is>
          <t>P012</t>
        </is>
      </c>
      <c r="M50" s="4" t="inlineStr">
        <is>
          <t>P012</t>
        </is>
      </c>
      <c r="N50" s="4" t="inlineStr">
        <is>
          <t>海开集团</t>
        </is>
      </c>
      <c r="O50" s="4" t="inlineStr">
        <is>
          <t>是</t>
        </is>
      </c>
    </row>
    <row r="51">
      <c r="A51" s="4" t="inlineStr">
        <is>
          <t>后厨-食品安全</t>
        </is>
      </c>
      <c r="B51" s="4" t="inlineStr">
        <is>
          <t>多功能食品安全检测仪</t>
        </is>
      </c>
      <c r="C51" s="4" t="inlineStr">
        <is>
          <t>YP-G1200</t>
        </is>
      </c>
      <c r="D51" s="4" t="inlineStr">
        <is>
          <t>YP-G1200</t>
        </is>
      </c>
      <c r="E51" s="4" t="inlineStr">
        <is>
          <t>1</t>
        </is>
      </c>
      <c r="F51" s="4" t="inlineStr">
        <is>
          <t>台</t>
        </is>
      </c>
      <c r="G51" s="4" t="inlineStr">
        <is>
          <t>项目证据</t>
        </is>
      </c>
      <c r="H51" s="4" t="inlineStr">
        <is>
          <t>A-标准型号一致</t>
        </is>
      </c>
      <c r="I51" s="4" t="inlineStr">
        <is>
          <t>B</t>
        </is>
      </c>
      <c r="J51" s="4" t="inlineStr">
        <is>
          <t>work/2026-08-04-smart-canteen-project-portfolio-analysis/line_items_enriched.csv</t>
        </is>
      </c>
      <c r="K51" s="4" t="inlineStr"/>
      <c r="L51" s="4" t="inlineStr">
        <is>
          <t>P012</t>
        </is>
      </c>
      <c r="M51" s="4" t="inlineStr">
        <is>
          <t>P012</t>
        </is>
      </c>
      <c r="N51" s="4" t="inlineStr">
        <is>
          <t>海开集团</t>
        </is>
      </c>
      <c r="O51" s="4" t="inlineStr">
        <is>
          <t>是</t>
        </is>
      </c>
    </row>
    <row r="52">
      <c r="A52" s="4" t="inlineStr">
        <is>
          <t>后厨-分单出品</t>
        </is>
      </c>
      <c r="B52" s="4" t="inlineStr">
        <is>
          <t>非标/待定产品</t>
        </is>
      </c>
      <c r="C52" s="4" t="inlineStr"/>
      <c r="D52" s="4" t="inlineStr">
        <is>
          <t>浩顺系统、扫码秤、T-81打印机等</t>
        </is>
      </c>
      <c r="E52" s="4" t="inlineStr">
        <is>
          <t>待补证</t>
        </is>
      </c>
      <c r="F52" s="4" t="inlineStr">
        <is>
          <t>批</t>
        </is>
      </c>
      <c r="G52" s="4" t="inlineStr">
        <is>
          <t>项目证据</t>
        </is>
      </c>
      <c r="H52" s="4" t="inlineStr">
        <is>
          <t>D-非标/第三方</t>
        </is>
      </c>
      <c r="I52" s="4" t="inlineStr">
        <is>
          <t>B</t>
        </is>
      </c>
      <c r="J52" s="4" t="inlineStr">
        <is>
          <t>work/2026-08-04-smart-canteen-project-portfolio-analysis/line_items_enriched.csv</t>
        </is>
      </c>
      <c r="K52" s="4" t="inlineStr"/>
      <c r="L52" s="4" t="inlineStr">
        <is>
          <t>P012</t>
        </is>
      </c>
      <c r="M52" s="4" t="inlineStr">
        <is>
          <t>P012</t>
        </is>
      </c>
      <c r="N52" s="4" t="inlineStr">
        <is>
          <t>海开集团</t>
        </is>
      </c>
      <c r="O52" s="4" t="inlineStr">
        <is>
          <t>否</t>
        </is>
      </c>
    </row>
    <row r="53">
      <c r="A53" s="4" t="inlineStr">
        <is>
          <t>其他/非标</t>
        </is>
      </c>
      <c r="B53" s="4" t="inlineStr">
        <is>
          <t>身份识别终端</t>
        </is>
      </c>
      <c r="C53" s="4" t="inlineStr">
        <is>
          <t>待售前定标</t>
        </is>
      </c>
      <c r="D53" s="4" t="inlineStr">
        <is>
          <t>无项目级证据</t>
        </is>
      </c>
      <c r="E53" s="4" t="inlineStr">
        <is>
          <t>待补证</t>
        </is>
      </c>
      <c r="F53" s="4" t="inlineStr">
        <is>
          <t>台/套</t>
        </is>
      </c>
      <c r="G53" s="4" t="inlineStr">
        <is>
          <t>场景建议</t>
        </is>
      </c>
      <c r="H53" s="4" t="inlineStr">
        <is>
          <t>不作为已交付事实</t>
        </is>
      </c>
      <c r="I53" s="4" t="inlineStr">
        <is>
          <t>D-场景推导</t>
        </is>
      </c>
      <c r="J53" s="4" t="inlineStr">
        <is>
          <t>本案例场景推导</t>
        </is>
      </c>
      <c r="K53" s="4" t="inlineStr"/>
      <c r="L53" s="4" t="inlineStr">
        <is>
          <t>P013</t>
        </is>
      </c>
      <c r="M53" s="4" t="inlineStr">
        <is>
          <t>P013</t>
        </is>
      </c>
      <c r="N53" s="4" t="inlineStr">
        <is>
          <t>湖南体职院</t>
        </is>
      </c>
      <c r="O53" s="4" t="inlineStr">
        <is>
          <t>否</t>
        </is>
      </c>
    </row>
    <row r="54">
      <c r="A54" s="4" t="inlineStr">
        <is>
          <t>其他/非标</t>
        </is>
      </c>
      <c r="B54" s="4" t="inlineStr">
        <is>
          <t>称重自选台</t>
        </is>
      </c>
      <c r="C54" s="4" t="inlineStr">
        <is>
          <t>待售前定标</t>
        </is>
      </c>
      <c r="D54" s="4" t="inlineStr">
        <is>
          <t>无项目级证据</t>
        </is>
      </c>
      <c r="E54" s="4" t="inlineStr">
        <is>
          <t>待补证</t>
        </is>
      </c>
      <c r="F54" s="4" t="inlineStr">
        <is>
          <t>台/套</t>
        </is>
      </c>
      <c r="G54" s="4" t="inlineStr">
        <is>
          <t>场景建议</t>
        </is>
      </c>
      <c r="H54" s="4" t="inlineStr">
        <is>
          <t>不作为已交付事实</t>
        </is>
      </c>
      <c r="I54" s="4" t="inlineStr">
        <is>
          <t>D-场景推导</t>
        </is>
      </c>
      <c r="J54" s="4" t="inlineStr">
        <is>
          <t>本案例场景推导</t>
        </is>
      </c>
      <c r="K54" s="4" t="inlineStr"/>
      <c r="L54" s="4" t="inlineStr">
        <is>
          <t>P013</t>
        </is>
      </c>
      <c r="M54" s="4" t="inlineStr">
        <is>
          <t>P013</t>
        </is>
      </c>
      <c r="N54" s="4" t="inlineStr">
        <is>
          <t>湖南体职院</t>
        </is>
      </c>
      <c r="O54" s="4" t="inlineStr">
        <is>
          <t>否</t>
        </is>
      </c>
    </row>
    <row r="55">
      <c r="A55" s="4" t="inlineStr">
        <is>
          <t>其他/非标</t>
        </is>
      </c>
      <c r="B55" s="4" t="inlineStr">
        <is>
          <t>营养展示屏</t>
        </is>
      </c>
      <c r="C55" s="4" t="inlineStr">
        <is>
          <t>待售前定标</t>
        </is>
      </c>
      <c r="D55" s="4" t="inlineStr">
        <is>
          <t>无项目级证据</t>
        </is>
      </c>
      <c r="E55" s="4" t="inlineStr">
        <is>
          <t>待补证</t>
        </is>
      </c>
      <c r="F55" s="4" t="inlineStr">
        <is>
          <t>台/套</t>
        </is>
      </c>
      <c r="G55" s="4" t="inlineStr">
        <is>
          <t>场景建议</t>
        </is>
      </c>
      <c r="H55" s="4" t="inlineStr">
        <is>
          <t>不作为已交付事实</t>
        </is>
      </c>
      <c r="I55" s="4" t="inlineStr">
        <is>
          <t>D-场景推导</t>
        </is>
      </c>
      <c r="J55" s="4" t="inlineStr">
        <is>
          <t>本案例场景推导</t>
        </is>
      </c>
      <c r="K55" s="4" t="inlineStr"/>
      <c r="L55" s="4" t="inlineStr">
        <is>
          <t>P013</t>
        </is>
      </c>
      <c r="M55" s="4" t="inlineStr">
        <is>
          <t>P013</t>
        </is>
      </c>
      <c r="N55" s="4" t="inlineStr">
        <is>
          <t>湖南体职院</t>
        </is>
      </c>
      <c r="O55" s="4" t="inlineStr">
        <is>
          <t>否</t>
        </is>
      </c>
    </row>
    <row r="56">
      <c r="A56" s="4" t="inlineStr">
        <is>
          <t>其他/非标</t>
        </is>
      </c>
      <c r="B56" s="4" t="inlineStr">
        <is>
          <t>体测终端</t>
        </is>
      </c>
      <c r="C56" s="4" t="inlineStr">
        <is>
          <t>待售前定标</t>
        </is>
      </c>
      <c r="D56" s="4" t="inlineStr">
        <is>
          <t>无项目级证据</t>
        </is>
      </c>
      <c r="E56" s="4" t="inlineStr">
        <is>
          <t>待补证</t>
        </is>
      </c>
      <c r="F56" s="4" t="inlineStr">
        <is>
          <t>台/套</t>
        </is>
      </c>
      <c r="G56" s="4" t="inlineStr">
        <is>
          <t>场景建议</t>
        </is>
      </c>
      <c r="H56" s="4" t="inlineStr">
        <is>
          <t>不作为已交付事实</t>
        </is>
      </c>
      <c r="I56" s="4" t="inlineStr">
        <is>
          <t>D-场景推导</t>
        </is>
      </c>
      <c r="J56" s="4" t="inlineStr">
        <is>
          <t>本案例场景推导</t>
        </is>
      </c>
      <c r="K56" s="4" t="inlineStr"/>
      <c r="L56" s="4" t="inlineStr">
        <is>
          <t>P013</t>
        </is>
      </c>
      <c r="M56" s="4" t="inlineStr">
        <is>
          <t>P013</t>
        </is>
      </c>
      <c r="N56" s="4" t="inlineStr">
        <is>
          <t>湖南体职院</t>
        </is>
      </c>
      <c r="O56" s="4" t="inlineStr">
        <is>
          <t>否</t>
        </is>
      </c>
    </row>
    <row r="57">
      <c r="A57" s="4" t="inlineStr">
        <is>
          <t>其他/非标</t>
        </is>
      </c>
      <c r="B57" s="4" t="inlineStr">
        <is>
          <t>移动端</t>
        </is>
      </c>
      <c r="C57" s="4" t="inlineStr">
        <is>
          <t>待售前定标</t>
        </is>
      </c>
      <c r="D57" s="4" t="inlineStr">
        <is>
          <t>无项目级证据</t>
        </is>
      </c>
      <c r="E57" s="4" t="inlineStr">
        <is>
          <t>待补证</t>
        </is>
      </c>
      <c r="F57" s="4" t="inlineStr">
        <is>
          <t>台/套</t>
        </is>
      </c>
      <c r="G57" s="4" t="inlineStr">
        <is>
          <t>场景建议</t>
        </is>
      </c>
      <c r="H57" s="4" t="inlineStr">
        <is>
          <t>不作为已交付事实</t>
        </is>
      </c>
      <c r="I57" s="4" t="inlineStr">
        <is>
          <t>D-场景推导</t>
        </is>
      </c>
      <c r="J57" s="4" t="inlineStr">
        <is>
          <t>本案例场景推导</t>
        </is>
      </c>
      <c r="K57" s="4" t="inlineStr"/>
      <c r="L57" s="4" t="inlineStr">
        <is>
          <t>P013</t>
        </is>
      </c>
      <c r="M57" s="4" t="inlineStr">
        <is>
          <t>P013</t>
        </is>
      </c>
      <c r="N57" s="4" t="inlineStr">
        <is>
          <t>湖南体职院</t>
        </is>
      </c>
      <c r="O57" s="4" t="inlineStr">
        <is>
          <t>否</t>
        </is>
      </c>
    </row>
    <row r="58">
      <c r="A58" s="4" t="inlineStr">
        <is>
          <t>其他/非标</t>
        </is>
      </c>
      <c r="B58" s="4" t="inlineStr">
        <is>
          <t>营养师工作站</t>
        </is>
      </c>
      <c r="C58" s="4" t="inlineStr">
        <is>
          <t>待售前定标</t>
        </is>
      </c>
      <c r="D58" s="4" t="inlineStr">
        <is>
          <t>无项目级证据</t>
        </is>
      </c>
      <c r="E58" s="4" t="inlineStr">
        <is>
          <t>待补证</t>
        </is>
      </c>
      <c r="F58" s="4" t="inlineStr">
        <is>
          <t>台/套</t>
        </is>
      </c>
      <c r="G58" s="4" t="inlineStr">
        <is>
          <t>场景建议</t>
        </is>
      </c>
      <c r="H58" s="4" t="inlineStr">
        <is>
          <t>不作为已交付事实</t>
        </is>
      </c>
      <c r="I58" s="4" t="inlineStr">
        <is>
          <t>D-场景推导</t>
        </is>
      </c>
      <c r="J58" s="4" t="inlineStr">
        <is>
          <t>本案例场景推导</t>
        </is>
      </c>
      <c r="K58" s="4" t="inlineStr"/>
      <c r="L58" s="4" t="inlineStr">
        <is>
          <t>P013</t>
        </is>
      </c>
      <c r="M58" s="4" t="inlineStr">
        <is>
          <t>P013</t>
        </is>
      </c>
      <c r="N58" s="4" t="inlineStr">
        <is>
          <t>湖南体职院</t>
        </is>
      </c>
      <c r="O58" s="4" t="inlineStr">
        <is>
          <t>否</t>
        </is>
      </c>
    </row>
    <row r="59">
      <c r="A59" s="4" t="inlineStr">
        <is>
          <t>前厅-结算</t>
        </is>
      </c>
      <c r="B59" s="4" t="inlineStr">
        <is>
          <t>台式双面收银机（双触摸）</t>
        </is>
      </c>
      <c r="C59" s="4" t="inlineStr">
        <is>
          <t>CPT-GMPOS200</t>
        </is>
      </c>
      <c r="D59" s="4" t="inlineStr">
        <is>
          <t>CPT-GMPOS200</t>
        </is>
      </c>
      <c r="E59" s="4" t="inlineStr">
        <is>
          <t>16</t>
        </is>
      </c>
      <c r="F59" s="4" t="inlineStr">
        <is>
          <t>台</t>
        </is>
      </c>
      <c r="G59" s="4" t="inlineStr">
        <is>
          <t>项目证据</t>
        </is>
      </c>
      <c r="H59" s="4" t="inlineStr">
        <is>
          <t>A-标准型号一致</t>
        </is>
      </c>
      <c r="I59" s="4" t="inlineStr">
        <is>
          <t>B</t>
        </is>
      </c>
      <c r="J59" s="4" t="inlineStr">
        <is>
          <t>work/2026-08-04-smart-canteen-five-dimension-base/sales-product-detail.csv</t>
        </is>
      </c>
      <c r="K59" s="4" t="inlineStr"/>
      <c r="L59" s="4" t="inlineStr">
        <is>
          <t>P014</t>
        </is>
      </c>
      <c r="M59" s="4" t="inlineStr">
        <is>
          <t>P014</t>
        </is>
      </c>
      <c r="N59" s="4" t="inlineStr">
        <is>
          <t>滨州健康科技职业学院</t>
        </is>
      </c>
      <c r="O59" s="4" t="inlineStr">
        <is>
          <t>是</t>
        </is>
      </c>
    </row>
    <row r="60">
      <c r="A60" s="4" t="inlineStr">
        <is>
          <t>前厅-称重自选</t>
        </is>
      </c>
      <c r="B60" s="4" t="inlineStr">
        <is>
          <t>布菲炉（单秤）</t>
        </is>
      </c>
      <c r="C60" s="4" t="inlineStr">
        <is>
          <t>C320WL</t>
        </is>
      </c>
      <c r="D60" s="4" t="inlineStr">
        <is>
          <t>C320WL</t>
        </is>
      </c>
      <c r="E60" s="4" t="inlineStr">
        <is>
          <t>72</t>
        </is>
      </c>
      <c r="F60" s="4" t="inlineStr">
        <is>
          <t>台</t>
        </is>
      </c>
      <c r="G60" s="4" t="inlineStr">
        <is>
          <t>项目证据</t>
        </is>
      </c>
      <c r="H60" s="4" t="inlineStr">
        <is>
          <t>A-标准型号一致</t>
        </is>
      </c>
      <c r="I60" s="4" t="inlineStr">
        <is>
          <t>B</t>
        </is>
      </c>
      <c r="J60" s="4" t="inlineStr">
        <is>
          <t>work/2026-08-04-smart-canteen-five-dimension-base/sales-product-detail.csv</t>
        </is>
      </c>
      <c r="K60" s="4" t="inlineStr"/>
      <c r="L60" s="4" t="inlineStr">
        <is>
          <t>P014</t>
        </is>
      </c>
      <c r="M60" s="4" t="inlineStr">
        <is>
          <t>P014</t>
        </is>
      </c>
      <c r="N60" s="4" t="inlineStr">
        <is>
          <t>滨州健康科技职业学院</t>
        </is>
      </c>
      <c r="O60" s="4" t="inlineStr">
        <is>
          <t>是</t>
        </is>
      </c>
    </row>
    <row r="61">
      <c r="A61" s="4" t="inlineStr">
        <is>
          <t>后厨-食品安全</t>
        </is>
      </c>
      <c r="B61" s="4" t="inlineStr">
        <is>
          <t>AI智能晨检仪</t>
        </is>
      </c>
      <c r="C61" s="4" t="inlineStr">
        <is>
          <t>Y-6</t>
        </is>
      </c>
      <c r="D61" s="4" t="inlineStr">
        <is>
          <t>Y-6</t>
        </is>
      </c>
      <c r="E61" s="4" t="inlineStr">
        <is>
          <t>2</t>
        </is>
      </c>
      <c r="F61" s="4" t="inlineStr">
        <is>
          <t>台</t>
        </is>
      </c>
      <c r="G61" s="4" t="inlineStr">
        <is>
          <t>项目证据</t>
        </is>
      </c>
      <c r="H61" s="4" t="inlineStr">
        <is>
          <t>A-标准型号一致</t>
        </is>
      </c>
      <c r="I61" s="4" t="inlineStr">
        <is>
          <t>B</t>
        </is>
      </c>
      <c r="J61" s="4" t="inlineStr">
        <is>
          <t>work/2026-08-04-smart-canteen-five-dimension-base/sales-product-detail.csv</t>
        </is>
      </c>
      <c r="K61" s="4" t="inlineStr"/>
      <c r="L61" s="4" t="inlineStr">
        <is>
          <t>P014</t>
        </is>
      </c>
      <c r="M61" s="4" t="inlineStr">
        <is>
          <t>P014</t>
        </is>
      </c>
      <c r="N61" s="4" t="inlineStr">
        <is>
          <t>滨州健康科技职业学院</t>
        </is>
      </c>
      <c r="O61" s="4" t="inlineStr">
        <is>
          <t>是</t>
        </is>
      </c>
    </row>
    <row r="62">
      <c r="A62" s="4" t="inlineStr">
        <is>
          <t>前厅-称重自选</t>
        </is>
      </c>
      <c r="B62" s="4" t="inlineStr">
        <is>
          <t>膳识智能台（单秤）</t>
        </is>
      </c>
      <c r="C62" s="4" t="inlineStr">
        <is>
          <t>CPT-Nutr-GMSC450</t>
        </is>
      </c>
      <c r="D62" s="4" t="inlineStr">
        <is>
          <t>CPT-Nutr-GMSC450-LITE</t>
        </is>
      </c>
      <c r="E62" s="4" t="inlineStr">
        <is>
          <t>72</t>
        </is>
      </c>
      <c r="F62" s="4" t="inlineStr">
        <is>
          <t>台</t>
        </is>
      </c>
      <c r="G62" s="4" t="inlineStr">
        <is>
          <t>项目证据</t>
        </is>
      </c>
      <c r="H62" s="4" t="inlineStr">
        <is>
          <t>E-来源冲突/货不对版风险</t>
        </is>
      </c>
      <c r="I62" s="4" t="inlineStr">
        <is>
          <t>B</t>
        </is>
      </c>
      <c r="J62" s="4" t="inlineStr">
        <is>
          <t>work/2026-08-04-smart-canteen-five-dimension-base/sales-product-detail.csv</t>
        </is>
      </c>
      <c r="K62" s="4" t="inlineStr"/>
      <c r="L62" s="4" t="inlineStr">
        <is>
          <t>P014</t>
        </is>
      </c>
      <c r="M62" s="4" t="inlineStr">
        <is>
          <t>P014</t>
        </is>
      </c>
      <c r="N62" s="4" t="inlineStr">
        <is>
          <t>滨州健康科技职业学院</t>
        </is>
      </c>
      <c r="O62" s="4" t="inlineStr">
        <is>
          <t>否</t>
        </is>
      </c>
    </row>
    <row r="63">
      <c r="A63" s="4" t="inlineStr">
        <is>
          <t>前厅-餐盘绑定</t>
        </is>
      </c>
      <c r="B63" s="4" t="inlineStr">
        <is>
          <t>智能绑盘终端</t>
        </is>
      </c>
      <c r="C63" s="4" t="inlineStr">
        <is>
          <t>CPT-BP001</t>
        </is>
      </c>
      <c r="D63" s="4" t="inlineStr">
        <is>
          <t>CPT-BP001</t>
        </is>
      </c>
      <c r="E63" s="4" t="inlineStr">
        <is>
          <t>8</t>
        </is>
      </c>
      <c r="F63" s="4" t="inlineStr">
        <is>
          <t>台</t>
        </is>
      </c>
      <c r="G63" s="4" t="inlineStr">
        <is>
          <t>项目证据</t>
        </is>
      </c>
      <c r="H63" s="4" t="inlineStr">
        <is>
          <t>A-标准型号一致</t>
        </is>
      </c>
      <c r="I63" s="4" t="inlineStr">
        <is>
          <t>B</t>
        </is>
      </c>
      <c r="J63" s="4" t="inlineStr">
        <is>
          <t>work/2026-08-04-smart-canteen-five-dimension-base/sales-product-detail.csv</t>
        </is>
      </c>
      <c r="K63" s="4" t="inlineStr"/>
      <c r="L63" s="4" t="inlineStr">
        <is>
          <t>P014</t>
        </is>
      </c>
      <c r="M63" s="4" t="inlineStr">
        <is>
          <t>P014</t>
        </is>
      </c>
      <c r="N63" s="4" t="inlineStr">
        <is>
          <t>滨州健康科技职业学院</t>
        </is>
      </c>
      <c r="O63" s="4" t="inlineStr">
        <is>
          <t>是</t>
        </is>
      </c>
    </row>
    <row r="64">
      <c r="A64" s="4" t="inlineStr">
        <is>
          <t>其他/非标</t>
        </is>
      </c>
      <c r="B64" s="4" t="inlineStr">
        <is>
          <t>智能套餐分隔盘</t>
        </is>
      </c>
      <c r="C64" s="4" t="inlineStr">
        <is>
          <t>CPT-FT248</t>
        </is>
      </c>
      <c r="D64" s="4" t="inlineStr">
        <is>
          <t>CPT-FT248</t>
        </is>
      </c>
      <c r="E64" s="4" t="inlineStr">
        <is>
          <t>2000</t>
        </is>
      </c>
      <c r="F64" s="4" t="inlineStr">
        <is>
          <t>个</t>
        </is>
      </c>
      <c r="G64" s="4" t="inlineStr">
        <is>
          <t>项目证据</t>
        </is>
      </c>
      <c r="H64" s="4" t="inlineStr">
        <is>
          <t>E-来源冲突/货不对版风险</t>
        </is>
      </c>
      <c r="I64" s="4" t="inlineStr">
        <is>
          <t>B</t>
        </is>
      </c>
      <c r="J64" s="4" t="inlineStr">
        <is>
          <t>work/2026-08-04-smart-canteen-five-dimension-base/sales-product-detail.csv</t>
        </is>
      </c>
      <c r="K64" s="4" t="inlineStr"/>
      <c r="L64" s="4" t="inlineStr">
        <is>
          <t>P014</t>
        </is>
      </c>
      <c r="M64" s="4" t="inlineStr">
        <is>
          <t>P014</t>
        </is>
      </c>
      <c r="N64" s="4" t="inlineStr">
        <is>
          <t>滨州健康科技职业学院</t>
        </is>
      </c>
      <c r="O64" s="4" t="inlineStr">
        <is>
          <t>否</t>
        </is>
      </c>
    </row>
    <row r="65">
      <c r="A65" s="4" t="inlineStr">
        <is>
          <t>后厨-食品安全</t>
        </is>
      </c>
      <c r="B65" s="4" t="inlineStr">
        <is>
          <t>智能食品留样称</t>
        </is>
      </c>
      <c r="C65" s="4" t="inlineStr">
        <is>
          <t>ST-LYY-156</t>
        </is>
      </c>
      <c r="D65" s="4" t="inlineStr">
        <is>
          <t>ST-LYY-156</t>
        </is>
      </c>
      <c r="E65" s="4" t="inlineStr">
        <is>
          <t>2</t>
        </is>
      </c>
      <c r="F65" s="4" t="inlineStr">
        <is>
          <t>台</t>
        </is>
      </c>
      <c r="G65" s="4" t="inlineStr">
        <is>
          <t>项目证据</t>
        </is>
      </c>
      <c r="H65" s="4" t="inlineStr">
        <is>
          <t>A-标准型号一致</t>
        </is>
      </c>
      <c r="I65" s="4" t="inlineStr">
        <is>
          <t>B</t>
        </is>
      </c>
      <c r="J65" s="4" t="inlineStr">
        <is>
          <t>work/2026-08-04-smart-canteen-five-dimension-base/sales-product-detail.csv</t>
        </is>
      </c>
      <c r="K65" s="4" t="inlineStr"/>
      <c r="L65" s="4" t="inlineStr">
        <is>
          <t>P014</t>
        </is>
      </c>
      <c r="M65" s="4" t="inlineStr">
        <is>
          <t>P014</t>
        </is>
      </c>
      <c r="N65" s="4" t="inlineStr">
        <is>
          <t>滨州健康科技职业学院</t>
        </is>
      </c>
      <c r="O65" s="4" t="inlineStr">
        <is>
          <t>是</t>
        </is>
      </c>
    </row>
    <row r="66">
      <c r="A66" s="4" t="inlineStr">
        <is>
          <t>后厨-收货验收</t>
        </is>
      </c>
      <c r="B66" s="4" t="inlineStr">
        <is>
          <t>AI智能收货秤（含软件）</t>
        </is>
      </c>
      <c r="C66" s="4" t="inlineStr">
        <is>
          <t>C-F150</t>
        </is>
      </c>
      <c r="D66" s="4" t="inlineStr">
        <is>
          <t>C-F150（AI版）</t>
        </is>
      </c>
      <c r="E66" s="4" t="inlineStr">
        <is>
          <t>1</t>
        </is>
      </c>
      <c r="F66" s="4" t="inlineStr">
        <is>
          <t>台</t>
        </is>
      </c>
      <c r="G66" s="4" t="inlineStr">
        <is>
          <t>项目证据</t>
        </is>
      </c>
      <c r="H66" s="4" t="inlineStr">
        <is>
          <t>A-标准型号一致</t>
        </is>
      </c>
      <c r="I66" s="4" t="inlineStr">
        <is>
          <t>B</t>
        </is>
      </c>
      <c r="J66" s="4" t="inlineStr">
        <is>
          <t>work/2026-08-04-smart-canteen-five-dimension-base/sales-product-detail.csv</t>
        </is>
      </c>
      <c r="K66" s="4" t="inlineStr"/>
      <c r="L66" s="4" t="inlineStr">
        <is>
          <t>P014</t>
        </is>
      </c>
      <c r="M66" s="4" t="inlineStr">
        <is>
          <t>P014</t>
        </is>
      </c>
      <c r="N66" s="4" t="inlineStr">
        <is>
          <t>滨州健康科技职业学院</t>
        </is>
      </c>
      <c r="O66" s="4" t="inlineStr">
        <is>
          <t>是</t>
        </is>
      </c>
    </row>
    <row r="67">
      <c r="A67" s="4" t="inlineStr">
        <is>
          <t>基础设施-网络</t>
        </is>
      </c>
      <c r="B67" s="4" t="inlineStr">
        <is>
          <t>24口千兆PoE交换机</t>
        </is>
      </c>
      <c r="C67" s="4" t="inlineStr">
        <is>
          <t>TL-SG1226P</t>
        </is>
      </c>
      <c r="D67" s="4" t="inlineStr">
        <is>
          <t>TL-SG1226P</t>
        </is>
      </c>
      <c r="E67" s="4" t="inlineStr">
        <is>
          <t>4</t>
        </is>
      </c>
      <c r="F67" s="4" t="inlineStr">
        <is>
          <t>台</t>
        </is>
      </c>
      <c r="G67" s="4" t="inlineStr">
        <is>
          <t>项目证据</t>
        </is>
      </c>
      <c r="H67" s="4" t="inlineStr">
        <is>
          <t>A-标准型号一致</t>
        </is>
      </c>
      <c r="I67" s="4" t="inlineStr">
        <is>
          <t>B</t>
        </is>
      </c>
      <c r="J67" s="4" t="inlineStr">
        <is>
          <t>work/2026-08-04-smart-canteen-five-dimension-base/sales-product-detail.csv</t>
        </is>
      </c>
      <c r="K67" s="4" t="inlineStr"/>
      <c r="L67" s="4" t="inlineStr">
        <is>
          <t>P014</t>
        </is>
      </c>
      <c r="M67" s="4" t="inlineStr">
        <is>
          <t>P014</t>
        </is>
      </c>
      <c r="N67" s="4" t="inlineStr">
        <is>
          <t>滨州健康科技职业学院</t>
        </is>
      </c>
      <c r="O67" s="4" t="inlineStr">
        <is>
          <t>是</t>
        </is>
      </c>
    </row>
    <row r="68">
      <c r="A68" s="4" t="inlineStr">
        <is>
          <t>前厅-结算</t>
        </is>
      </c>
      <c r="B68" s="4" t="inlineStr">
        <is>
          <t>非标/待定产品</t>
        </is>
      </c>
      <c r="C68" s="4" t="inlineStr"/>
      <c r="D68" s="4" t="inlineStr">
        <is>
          <t>P51-2D-2W卧式收银机×2、FK-MU-10×1</t>
        </is>
      </c>
      <c r="E68" s="4" t="inlineStr">
        <is>
          <t>3</t>
        </is>
      </c>
      <c r="F68" s="4" t="inlineStr">
        <is>
          <t>台</t>
        </is>
      </c>
      <c r="G68" s="4" t="inlineStr">
        <is>
          <t>项目证据</t>
        </is>
      </c>
      <c r="H68" s="4" t="inlineStr">
        <is>
          <t>D-非标/第三方</t>
        </is>
      </c>
      <c r="I68" s="4" t="inlineStr">
        <is>
          <t>B</t>
        </is>
      </c>
      <c r="J68" s="4" t="inlineStr">
        <is>
          <t>work/2026-08-04-smart-canteen-five-dimension-base/sales-product-detail.csv</t>
        </is>
      </c>
      <c r="K68" s="4" t="inlineStr"/>
      <c r="L68" s="4" t="inlineStr">
        <is>
          <t>P015</t>
        </is>
      </c>
      <c r="M68" s="4" t="inlineStr">
        <is>
          <t>P015</t>
        </is>
      </c>
      <c r="N68" s="4" t="inlineStr">
        <is>
          <t>莱蒂森</t>
        </is>
      </c>
      <c r="O68" s="4" t="inlineStr">
        <is>
          <t>否</t>
        </is>
      </c>
    </row>
    <row r="69">
      <c r="A69" s="4" t="inlineStr">
        <is>
          <t>前厅-餐盘绑定</t>
        </is>
      </c>
      <c r="B69" s="4" t="inlineStr">
        <is>
          <t>智能绑盘终端</t>
        </is>
      </c>
      <c r="C69" s="4" t="inlineStr">
        <is>
          <t>CPT-BP001</t>
        </is>
      </c>
      <c r="D69" s="4" t="inlineStr">
        <is>
          <t>CPT-TIB650</t>
        </is>
      </c>
      <c r="E69" s="4" t="inlineStr">
        <is>
          <t>1</t>
        </is>
      </c>
      <c r="F69" s="4" t="inlineStr">
        <is>
          <t>台</t>
        </is>
      </c>
      <c r="G69" s="4" t="inlineStr">
        <is>
          <t>项目证据</t>
        </is>
      </c>
      <c r="H69" s="4" t="inlineStr">
        <is>
          <t>B-历史别名/版本</t>
        </is>
      </c>
      <c r="I69" s="4" t="inlineStr">
        <is>
          <t>B</t>
        </is>
      </c>
      <c r="J69" s="4" t="inlineStr">
        <is>
          <t>work/2026-08-04-smart-canteen-project-portfolio-analysis/line_items_enriched.csv</t>
        </is>
      </c>
      <c r="K69" s="4" t="inlineStr"/>
      <c r="L69" s="4" t="inlineStr">
        <is>
          <t>P016</t>
        </is>
      </c>
      <c r="M69" s="4" t="inlineStr">
        <is>
          <t>P016</t>
        </is>
      </c>
      <c r="N69" s="4" t="inlineStr">
        <is>
          <t>西康宾馆</t>
        </is>
      </c>
      <c r="O69" s="4" t="inlineStr">
        <is>
          <t>否</t>
        </is>
      </c>
    </row>
    <row r="70">
      <c r="A70" s="4" t="inlineStr">
        <is>
          <t>前厅-称重自选</t>
        </is>
      </c>
      <c r="B70" s="4" t="inlineStr">
        <is>
          <t>膳识智能台（单秤）</t>
        </is>
      </c>
      <c r="C70" s="4" t="inlineStr">
        <is>
          <t>CPT-Nutr-GMSC450</t>
        </is>
      </c>
      <c r="D70" s="4" t="inlineStr">
        <is>
          <t>CPT-Nutr-SC450</t>
        </is>
      </c>
      <c r="E70" s="4" t="inlineStr">
        <is>
          <t>4</t>
        </is>
      </c>
      <c r="F70" s="4" t="inlineStr">
        <is>
          <t>台</t>
        </is>
      </c>
      <c r="G70" s="4" t="inlineStr">
        <is>
          <t>项目证据</t>
        </is>
      </c>
      <c r="H70" s="4" t="inlineStr">
        <is>
          <t>B-历史别名/版本</t>
        </is>
      </c>
      <c r="I70" s="4" t="inlineStr">
        <is>
          <t>B</t>
        </is>
      </c>
      <c r="J70" s="4" t="inlineStr">
        <is>
          <t>work/2026-08-04-smart-canteen-project-portfolio-analysis/line_items_enriched.csv</t>
        </is>
      </c>
      <c r="K70" s="4" t="inlineStr"/>
      <c r="L70" s="4" t="inlineStr">
        <is>
          <t>P016</t>
        </is>
      </c>
      <c r="M70" s="4" t="inlineStr">
        <is>
          <t>P016</t>
        </is>
      </c>
      <c r="N70" s="4" t="inlineStr">
        <is>
          <t>西康宾馆</t>
        </is>
      </c>
      <c r="O70" s="4" t="inlineStr">
        <is>
          <t>否</t>
        </is>
      </c>
    </row>
    <row r="71">
      <c r="A71" s="4" t="inlineStr">
        <is>
          <t>前厅-称重自选</t>
        </is>
      </c>
      <c r="B71" s="4" t="inlineStr">
        <is>
          <t>膳识智能台（双秤）</t>
        </is>
      </c>
      <c r="C71" s="4" t="inlineStr">
        <is>
          <t>CPT-Nutr-GMSC450D</t>
        </is>
      </c>
      <c r="D71" s="4" t="inlineStr">
        <is>
          <t>CPT-Nutr-DOB-SC450</t>
        </is>
      </c>
      <c r="E71" s="4" t="inlineStr">
        <is>
          <t>2</t>
        </is>
      </c>
      <c r="F71" s="4" t="inlineStr">
        <is>
          <t>台</t>
        </is>
      </c>
      <c r="G71" s="4" t="inlineStr">
        <is>
          <t>项目证据</t>
        </is>
      </c>
      <c r="H71" s="4" t="inlineStr">
        <is>
          <t>B-历史别名/版本</t>
        </is>
      </c>
      <c r="I71" s="4" t="inlineStr">
        <is>
          <t>B</t>
        </is>
      </c>
      <c r="J71" s="4" t="inlineStr">
        <is>
          <t>work/2026-08-04-smart-canteen-project-portfolio-analysis/line_items_enriched.csv</t>
        </is>
      </c>
      <c r="K71" s="4" t="inlineStr"/>
      <c r="L71" s="4" t="inlineStr">
        <is>
          <t>P016</t>
        </is>
      </c>
      <c r="M71" s="4" t="inlineStr">
        <is>
          <t>P016</t>
        </is>
      </c>
      <c r="N71" s="4" t="inlineStr">
        <is>
          <t>西康宾馆</t>
        </is>
      </c>
      <c r="O71" s="4" t="inlineStr">
        <is>
          <t>否</t>
        </is>
      </c>
    </row>
    <row r="72">
      <c r="A72" s="4" t="inlineStr">
        <is>
          <t>其他/非标</t>
        </is>
      </c>
      <c r="B72" s="4" t="inlineStr">
        <is>
          <t>非标/待定产品</t>
        </is>
      </c>
      <c r="C72" s="4" t="inlineStr"/>
      <c r="D72" s="4" t="inlineStr">
        <is>
          <t>消费机+闸机（型号/数量未进入现有证据）</t>
        </is>
      </c>
      <c r="E72" s="4" t="inlineStr">
        <is>
          <t>待补证</t>
        </is>
      </c>
      <c r="F72" s="4" t="inlineStr"/>
      <c r="G72" s="4" t="inlineStr">
        <is>
          <t>项目证据</t>
        </is>
      </c>
      <c r="H72" s="4" t="inlineStr">
        <is>
          <t>C-型号候选待冻结</t>
        </is>
      </c>
      <c r="I72" s="4" t="inlineStr">
        <is>
          <t>A/B</t>
        </is>
      </c>
      <c r="J72" s="4" t="inlineStr">
        <is>
          <t>work/2026-08-04-smart-canteen-project-deep-dives/p017-saidi-property/</t>
        </is>
      </c>
      <c r="K72" s="4" t="inlineStr"/>
      <c r="L72" s="4" t="inlineStr">
        <is>
          <t>P017</t>
        </is>
      </c>
      <c r="M72" s="4" t="inlineStr">
        <is>
          <t>P017</t>
        </is>
      </c>
      <c r="N72" s="4" t="inlineStr">
        <is>
          <t>赛迪物业</t>
        </is>
      </c>
      <c r="O72" s="4" t="inlineStr">
        <is>
          <t>否</t>
        </is>
      </c>
    </row>
    <row r="73">
      <c r="A73" s="4" t="inlineStr">
        <is>
          <t>其他/非标</t>
        </is>
      </c>
      <c r="B73" s="4" t="inlineStr">
        <is>
          <t>消费终端</t>
        </is>
      </c>
      <c r="C73" s="4" t="inlineStr">
        <is>
          <t>待售前定标</t>
        </is>
      </c>
      <c r="D73" s="4" t="inlineStr">
        <is>
          <t>无项目级证据</t>
        </is>
      </c>
      <c r="E73" s="4" t="inlineStr">
        <is>
          <t>待补证</t>
        </is>
      </c>
      <c r="F73" s="4" t="inlineStr">
        <is>
          <t>台/套</t>
        </is>
      </c>
      <c r="G73" s="4" t="inlineStr">
        <is>
          <t>场景建议</t>
        </is>
      </c>
      <c r="H73" s="4" t="inlineStr">
        <is>
          <t>不作为已交付事实</t>
        </is>
      </c>
      <c r="I73" s="4" t="inlineStr">
        <is>
          <t>D-场景推导</t>
        </is>
      </c>
      <c r="J73" s="4" t="inlineStr">
        <is>
          <t>本案例场景推导</t>
        </is>
      </c>
      <c r="K73" s="4" t="inlineStr"/>
      <c r="L73" s="4" t="inlineStr">
        <is>
          <t>P018</t>
        </is>
      </c>
      <c r="M73" s="4" t="inlineStr">
        <is>
          <t>P018</t>
        </is>
      </c>
      <c r="N73" s="4" t="inlineStr">
        <is>
          <t>重庆环卫</t>
        </is>
      </c>
      <c r="O73" s="4" t="inlineStr">
        <is>
          <t>否</t>
        </is>
      </c>
    </row>
    <row r="74">
      <c r="A74" s="4" t="inlineStr">
        <is>
          <t>其他/非标</t>
        </is>
      </c>
      <c r="B74" s="4" t="inlineStr">
        <is>
          <t>自动售卖柜</t>
        </is>
      </c>
      <c r="C74" s="4" t="inlineStr">
        <is>
          <t>待售前定标</t>
        </is>
      </c>
      <c r="D74" s="4" t="inlineStr">
        <is>
          <t>无项目级证据</t>
        </is>
      </c>
      <c r="E74" s="4" t="inlineStr">
        <is>
          <t>待补证</t>
        </is>
      </c>
      <c r="F74" s="4" t="inlineStr">
        <is>
          <t>台/套</t>
        </is>
      </c>
      <c r="G74" s="4" t="inlineStr">
        <is>
          <t>场景建议</t>
        </is>
      </c>
      <c r="H74" s="4" t="inlineStr">
        <is>
          <t>不作为已交付事实</t>
        </is>
      </c>
      <c r="I74" s="4" t="inlineStr">
        <is>
          <t>D-场景推导</t>
        </is>
      </c>
      <c r="J74" s="4" t="inlineStr">
        <is>
          <t>本案例场景推导</t>
        </is>
      </c>
      <c r="K74" s="4" t="inlineStr"/>
      <c r="L74" s="4" t="inlineStr">
        <is>
          <t>P018</t>
        </is>
      </c>
      <c r="M74" s="4" t="inlineStr">
        <is>
          <t>P018</t>
        </is>
      </c>
      <c r="N74" s="4" t="inlineStr">
        <is>
          <t>重庆环卫</t>
        </is>
      </c>
      <c r="O74" s="4" t="inlineStr">
        <is>
          <t>否</t>
        </is>
      </c>
    </row>
    <row r="75">
      <c r="A75" s="4" t="inlineStr">
        <is>
          <t>其他/非标</t>
        </is>
      </c>
      <c r="B75" s="4" t="inlineStr">
        <is>
          <t>咖啡机</t>
        </is>
      </c>
      <c r="C75" s="4" t="inlineStr">
        <is>
          <t>待售前定标</t>
        </is>
      </c>
      <c r="D75" s="4" t="inlineStr">
        <is>
          <t>无项目级证据</t>
        </is>
      </c>
      <c r="E75" s="4" t="inlineStr">
        <is>
          <t>待补证</t>
        </is>
      </c>
      <c r="F75" s="4" t="inlineStr">
        <is>
          <t>台/套</t>
        </is>
      </c>
      <c r="G75" s="4" t="inlineStr">
        <is>
          <t>场景建议</t>
        </is>
      </c>
      <c r="H75" s="4" t="inlineStr">
        <is>
          <t>不作为已交付事实</t>
        </is>
      </c>
      <c r="I75" s="4" t="inlineStr">
        <is>
          <t>D-场景推导</t>
        </is>
      </c>
      <c r="J75" s="4" t="inlineStr">
        <is>
          <t>本案例场景推导</t>
        </is>
      </c>
      <c r="K75" s="4" t="inlineStr"/>
      <c r="L75" s="4" t="inlineStr">
        <is>
          <t>P018</t>
        </is>
      </c>
      <c r="M75" s="4" t="inlineStr">
        <is>
          <t>P018</t>
        </is>
      </c>
      <c r="N75" s="4" t="inlineStr">
        <is>
          <t>重庆环卫</t>
        </is>
      </c>
      <c r="O75" s="4" t="inlineStr">
        <is>
          <t>否</t>
        </is>
      </c>
    </row>
    <row r="76">
      <c r="A76" s="4" t="inlineStr">
        <is>
          <t>其他/非标</t>
        </is>
      </c>
      <c r="B76" s="4" t="inlineStr">
        <is>
          <t>补货手持终端</t>
        </is>
      </c>
      <c r="C76" s="4" t="inlineStr">
        <is>
          <t>待售前定标</t>
        </is>
      </c>
      <c r="D76" s="4" t="inlineStr">
        <is>
          <t>无项目级证据</t>
        </is>
      </c>
      <c r="E76" s="4" t="inlineStr">
        <is>
          <t>待补证</t>
        </is>
      </c>
      <c r="F76" s="4" t="inlineStr">
        <is>
          <t>台/套</t>
        </is>
      </c>
      <c r="G76" s="4" t="inlineStr">
        <is>
          <t>场景建议</t>
        </is>
      </c>
      <c r="H76" s="4" t="inlineStr">
        <is>
          <t>不作为已交付事实</t>
        </is>
      </c>
      <c r="I76" s="4" t="inlineStr">
        <is>
          <t>D-场景推导</t>
        </is>
      </c>
      <c r="J76" s="4" t="inlineStr">
        <is>
          <t>本案例场景推导</t>
        </is>
      </c>
      <c r="K76" s="4" t="inlineStr"/>
      <c r="L76" s="4" t="inlineStr">
        <is>
          <t>P018</t>
        </is>
      </c>
      <c r="M76" s="4" t="inlineStr">
        <is>
          <t>P018</t>
        </is>
      </c>
      <c r="N76" s="4" t="inlineStr">
        <is>
          <t>重庆环卫</t>
        </is>
      </c>
      <c r="O76" s="4" t="inlineStr">
        <is>
          <t>否</t>
        </is>
      </c>
    </row>
    <row r="77">
      <c r="A77" s="4" t="inlineStr">
        <is>
          <t>后厨-分单出品</t>
        </is>
      </c>
      <c r="B77" s="4" t="inlineStr">
        <is>
          <t>厨房打印机</t>
        </is>
      </c>
      <c r="C77" s="4" t="inlineStr">
        <is>
          <t>待售前定标</t>
        </is>
      </c>
      <c r="D77" s="4" t="inlineStr">
        <is>
          <t>无项目级证据</t>
        </is>
      </c>
      <c r="E77" s="4" t="inlineStr">
        <is>
          <t>待补证</t>
        </is>
      </c>
      <c r="F77" s="4" t="inlineStr">
        <is>
          <t>台/套</t>
        </is>
      </c>
      <c r="G77" s="4" t="inlineStr">
        <is>
          <t>场景建议</t>
        </is>
      </c>
      <c r="H77" s="4" t="inlineStr">
        <is>
          <t>不作为已交付事实</t>
        </is>
      </c>
      <c r="I77" s="4" t="inlineStr">
        <is>
          <t>D-场景推导</t>
        </is>
      </c>
      <c r="J77" s="4" t="inlineStr">
        <is>
          <t>本案例场景推导</t>
        </is>
      </c>
      <c r="K77" s="4" t="inlineStr"/>
      <c r="L77" s="4" t="inlineStr">
        <is>
          <t>P018</t>
        </is>
      </c>
      <c r="M77" s="4" t="inlineStr">
        <is>
          <t>P018</t>
        </is>
      </c>
      <c r="N77" s="4" t="inlineStr">
        <is>
          <t>重庆环卫</t>
        </is>
      </c>
      <c r="O77" s="4" t="inlineStr">
        <is>
          <t>否</t>
        </is>
      </c>
    </row>
    <row r="78">
      <c r="A78" s="4" t="inlineStr">
        <is>
          <t>其他/非标</t>
        </is>
      </c>
      <c r="B78" s="4" t="inlineStr">
        <is>
          <t>运营台</t>
        </is>
      </c>
      <c r="C78" s="4" t="inlineStr">
        <is>
          <t>待售前定标</t>
        </is>
      </c>
      <c r="D78" s="4" t="inlineStr">
        <is>
          <t>无项目级证据</t>
        </is>
      </c>
      <c r="E78" s="4" t="inlineStr">
        <is>
          <t>待补证</t>
        </is>
      </c>
      <c r="F78" s="4" t="inlineStr">
        <is>
          <t>台/套</t>
        </is>
      </c>
      <c r="G78" s="4" t="inlineStr">
        <is>
          <t>场景建议</t>
        </is>
      </c>
      <c r="H78" s="4" t="inlineStr">
        <is>
          <t>不作为已交付事实</t>
        </is>
      </c>
      <c r="I78" s="4" t="inlineStr">
        <is>
          <t>D-场景推导</t>
        </is>
      </c>
      <c r="J78" s="4" t="inlineStr">
        <is>
          <t>本案例场景推导</t>
        </is>
      </c>
      <c r="K78" s="4" t="inlineStr"/>
      <c r="L78" s="4" t="inlineStr">
        <is>
          <t>P018</t>
        </is>
      </c>
      <c r="M78" s="4" t="inlineStr">
        <is>
          <t>P018</t>
        </is>
      </c>
      <c r="N78" s="4" t="inlineStr">
        <is>
          <t>重庆环卫</t>
        </is>
      </c>
      <c r="O78" s="4" t="inlineStr">
        <is>
          <t>否</t>
        </is>
      </c>
    </row>
    <row r="79">
      <c r="A79" s="4" t="inlineStr">
        <is>
          <t>后厨-分单出品</t>
        </is>
      </c>
      <c r="B79" s="4" t="inlineStr">
        <is>
          <t>后厨小票打印机</t>
        </is>
      </c>
      <c r="C79" s="4" t="inlineStr">
        <is>
          <t>XP-C58H</t>
        </is>
      </c>
      <c r="D79" s="4" t="inlineStr">
        <is>
          <t>XP-C58H</t>
        </is>
      </c>
      <c r="E79" s="4" t="inlineStr">
        <is>
          <t>15</t>
        </is>
      </c>
      <c r="F79" s="4" t="inlineStr">
        <is>
          <t>台</t>
        </is>
      </c>
      <c r="G79" s="4" t="inlineStr">
        <is>
          <t>项目证据</t>
        </is>
      </c>
      <c r="H79" s="4" t="inlineStr">
        <is>
          <t>A-标准型号一致</t>
        </is>
      </c>
      <c r="I79" s="4" t="inlineStr">
        <is>
          <t>B</t>
        </is>
      </c>
      <c r="J79" s="4" t="inlineStr">
        <is>
          <t>work_qc/final-effect-jinsirui/jinsirui-implementation-plan-extract.csv</t>
        </is>
      </c>
      <c r="K79" s="4" t="inlineStr"/>
      <c r="L79" s="4" t="inlineStr">
        <is>
          <t>P019</t>
        </is>
      </c>
      <c r="M79" s="4" t="inlineStr">
        <is>
          <t>P019</t>
        </is>
      </c>
      <c r="N79" s="4" t="inlineStr">
        <is>
          <t>金斯瑞</t>
        </is>
      </c>
      <c r="O79" s="4" t="inlineStr">
        <is>
          <t>是</t>
        </is>
      </c>
    </row>
    <row r="80">
      <c r="A80" s="4" t="inlineStr">
        <is>
          <t>后厨-食品安全</t>
        </is>
      </c>
      <c r="B80" s="4" t="inlineStr">
        <is>
          <t>智能食品留样柜</t>
        </is>
      </c>
      <c r="C80" s="4" t="inlineStr">
        <is>
          <t>TCY-LYGZG7</t>
        </is>
      </c>
      <c r="D80" s="4" t="inlineStr">
        <is>
          <t>TCY-LYGZG7</t>
        </is>
      </c>
      <c r="E80" s="4" t="inlineStr">
        <is>
          <t>2</t>
        </is>
      </c>
      <c r="F80" s="4" t="inlineStr">
        <is>
          <t>台</t>
        </is>
      </c>
      <c r="G80" s="4" t="inlineStr">
        <is>
          <t>项目证据</t>
        </is>
      </c>
      <c r="H80" s="4" t="inlineStr">
        <is>
          <t>A-标准型号一致</t>
        </is>
      </c>
      <c r="I80" s="4" t="inlineStr">
        <is>
          <t>B</t>
        </is>
      </c>
      <c r="J80" s="4" t="inlineStr">
        <is>
          <t>work_qc/final-effect-jinsirui/jinsirui-implementation-plan-extract.csv</t>
        </is>
      </c>
      <c r="K80" s="4" t="inlineStr"/>
      <c r="L80" s="4" t="inlineStr">
        <is>
          <t>P019</t>
        </is>
      </c>
      <c r="M80" s="4" t="inlineStr">
        <is>
          <t>P019</t>
        </is>
      </c>
      <c r="N80" s="4" t="inlineStr">
        <is>
          <t>金斯瑞</t>
        </is>
      </c>
      <c r="O80" s="4" t="inlineStr">
        <is>
          <t>是</t>
        </is>
      </c>
    </row>
    <row r="81">
      <c r="A81" s="4" t="inlineStr">
        <is>
          <t>前厅-取餐</t>
        </is>
      </c>
      <c r="B81" s="4" t="inlineStr">
        <is>
          <t>智能取餐柜</t>
        </is>
      </c>
      <c r="C81" s="4" t="inlineStr">
        <is>
          <t>CPT-QCG300</t>
        </is>
      </c>
      <c r="D81" s="4" t="inlineStr">
        <is>
          <t>CPT-QCG300</t>
        </is>
      </c>
      <c r="E81" s="4" t="inlineStr">
        <is>
          <t>1</t>
        </is>
      </c>
      <c r="F81" s="4" t="inlineStr">
        <is>
          <t>台</t>
        </is>
      </c>
      <c r="G81" s="4" t="inlineStr">
        <is>
          <t>项目证据</t>
        </is>
      </c>
      <c r="H81" s="4" t="inlineStr">
        <is>
          <t>A-标准型号一致</t>
        </is>
      </c>
      <c r="I81" s="4" t="inlineStr">
        <is>
          <t>B</t>
        </is>
      </c>
      <c r="J81" s="4" t="inlineStr">
        <is>
          <t>work_qc/final-effect-jinsirui/jinsirui-implementation-plan-extract.csv</t>
        </is>
      </c>
      <c r="K81" s="4" t="inlineStr"/>
      <c r="L81" s="4" t="inlineStr">
        <is>
          <t>P019</t>
        </is>
      </c>
      <c r="M81" s="4" t="inlineStr">
        <is>
          <t>P019</t>
        </is>
      </c>
      <c r="N81" s="4" t="inlineStr">
        <is>
          <t>金斯瑞</t>
        </is>
      </c>
      <c r="O81" s="4" t="inlineStr">
        <is>
          <t>是</t>
        </is>
      </c>
    </row>
    <row r="82">
      <c r="A82" s="4" t="inlineStr">
        <is>
          <t>后厨-视频AI</t>
        </is>
      </c>
      <c r="B82" s="4" t="inlineStr">
        <is>
          <t>NVR录像机</t>
        </is>
      </c>
      <c r="C82" s="4" t="inlineStr">
        <is>
          <t>DS-7716N-K4-V3</t>
        </is>
      </c>
      <c r="D82" s="4" t="inlineStr">
        <is>
          <t>DS-7716N-K4-V3</t>
        </is>
      </c>
      <c r="E82" s="4" t="inlineStr">
        <is>
          <t>2</t>
        </is>
      </c>
      <c r="F82" s="4" t="inlineStr">
        <is>
          <t>台</t>
        </is>
      </c>
      <c r="G82" s="4" t="inlineStr">
        <is>
          <t>项目证据</t>
        </is>
      </c>
      <c r="H82" s="4" t="inlineStr">
        <is>
          <t>A-标准型号一致</t>
        </is>
      </c>
      <c r="I82" s="4" t="inlineStr">
        <is>
          <t>B</t>
        </is>
      </c>
      <c r="J82" s="4" t="inlineStr">
        <is>
          <t>work_qc/final-effect-jinsirui/jinsirui-implementation-plan-extract.csv</t>
        </is>
      </c>
      <c r="K82" s="4" t="inlineStr"/>
      <c r="L82" s="4" t="inlineStr">
        <is>
          <t>P019</t>
        </is>
      </c>
      <c r="M82" s="4" t="inlineStr">
        <is>
          <t>P019</t>
        </is>
      </c>
      <c r="N82" s="4" t="inlineStr">
        <is>
          <t>金斯瑞</t>
        </is>
      </c>
      <c r="O82" s="4" t="inlineStr">
        <is>
          <t>是</t>
        </is>
      </c>
    </row>
    <row r="83">
      <c r="A83" s="4" t="inlineStr">
        <is>
          <t>前厅-取餐</t>
        </is>
      </c>
      <c r="B83" s="4" t="inlineStr">
        <is>
          <t>非标/待定产品</t>
        </is>
      </c>
      <c r="C83" s="4" t="inlineStr"/>
      <c r="D83" s="4" t="inlineStr">
        <is>
          <t>P301/P308/方派视觉台/珍格取餐柜/TB600等</t>
        </is>
      </c>
      <c r="E83" s="4" t="inlineStr">
        <is>
          <t>待补证</t>
        </is>
      </c>
      <c r="F83" s="4" t="inlineStr">
        <is>
          <t>批</t>
        </is>
      </c>
      <c r="G83" s="4" t="inlineStr">
        <is>
          <t>项目证据</t>
        </is>
      </c>
      <c r="H83" s="4" t="inlineStr">
        <is>
          <t>D-非标/第三方</t>
        </is>
      </c>
      <c r="I83" s="4" t="inlineStr">
        <is>
          <t>B</t>
        </is>
      </c>
      <c r="J83" s="4" t="inlineStr">
        <is>
          <t>work_qc/final-effect-jinsirui/jinsirui-implementation-plan-extract.csv</t>
        </is>
      </c>
      <c r="K83" s="4" t="inlineStr"/>
      <c r="L83" s="4" t="inlineStr">
        <is>
          <t>P019</t>
        </is>
      </c>
      <c r="M83" s="4" t="inlineStr">
        <is>
          <t>P019</t>
        </is>
      </c>
      <c r="N83" s="4" t="inlineStr">
        <is>
          <t>金斯瑞</t>
        </is>
      </c>
      <c r="O83" s="4" t="inlineStr">
        <is>
          <t>否</t>
        </is>
      </c>
    </row>
    <row r="84">
      <c r="A84" s="4" t="inlineStr">
        <is>
          <t>其他/非标</t>
        </is>
      </c>
      <c r="B84" s="4" t="inlineStr">
        <is>
          <t>消费终端</t>
        </is>
      </c>
      <c r="C84" s="4" t="inlineStr">
        <is>
          <t>待售前定标</t>
        </is>
      </c>
      <c r="D84" s="4" t="inlineStr">
        <is>
          <t>无项目级证据</t>
        </is>
      </c>
      <c r="E84" s="4" t="inlineStr">
        <is>
          <t>待补证</t>
        </is>
      </c>
      <c r="F84" s="4" t="inlineStr">
        <is>
          <t>台/套</t>
        </is>
      </c>
      <c r="G84" s="4" t="inlineStr">
        <is>
          <t>场景建议</t>
        </is>
      </c>
      <c r="H84" s="4" t="inlineStr">
        <is>
          <t>不作为已交付事实</t>
        </is>
      </c>
      <c r="I84" s="4" t="inlineStr">
        <is>
          <t>D-场景推导</t>
        </is>
      </c>
      <c r="J84" s="4" t="inlineStr">
        <is>
          <t>本案例场景推导</t>
        </is>
      </c>
      <c r="K84" s="4" t="inlineStr"/>
      <c r="L84" s="4" t="inlineStr">
        <is>
          <t>P020</t>
        </is>
      </c>
      <c r="M84" s="4" t="inlineStr">
        <is>
          <t>P020</t>
        </is>
      </c>
      <c r="N84" s="4" t="inlineStr">
        <is>
          <t>首通智城</t>
        </is>
      </c>
      <c r="O84" s="4" t="inlineStr">
        <is>
          <t>否</t>
        </is>
      </c>
    </row>
    <row r="85">
      <c r="A85" s="4" t="inlineStr">
        <is>
          <t>其他/非标</t>
        </is>
      </c>
      <c r="B85" s="4" t="inlineStr">
        <is>
          <t>访客支付机</t>
        </is>
      </c>
      <c r="C85" s="4" t="inlineStr">
        <is>
          <t>待售前定标</t>
        </is>
      </c>
      <c r="D85" s="4" t="inlineStr">
        <is>
          <t>无项目级证据</t>
        </is>
      </c>
      <c r="E85" s="4" t="inlineStr">
        <is>
          <t>待补证</t>
        </is>
      </c>
      <c r="F85" s="4" t="inlineStr">
        <is>
          <t>台/套</t>
        </is>
      </c>
      <c r="G85" s="4" t="inlineStr">
        <is>
          <t>场景建议</t>
        </is>
      </c>
      <c r="H85" s="4" t="inlineStr">
        <is>
          <t>不作为已交付事实</t>
        </is>
      </c>
      <c r="I85" s="4" t="inlineStr">
        <is>
          <t>D-场景推导</t>
        </is>
      </c>
      <c r="J85" s="4" t="inlineStr">
        <is>
          <t>本案例场景推导</t>
        </is>
      </c>
      <c r="K85" s="4" t="inlineStr"/>
      <c r="L85" s="4" t="inlineStr">
        <is>
          <t>P020</t>
        </is>
      </c>
      <c r="M85" s="4" t="inlineStr">
        <is>
          <t>P020</t>
        </is>
      </c>
      <c r="N85" s="4" t="inlineStr">
        <is>
          <t>首通智城</t>
        </is>
      </c>
      <c r="O85" s="4" t="inlineStr">
        <is>
          <t>否</t>
        </is>
      </c>
    </row>
    <row r="86">
      <c r="A86" s="4" t="inlineStr">
        <is>
          <t>其他/非标</t>
        </is>
      </c>
      <c r="B86" s="4" t="inlineStr">
        <is>
          <t>电子菜牌</t>
        </is>
      </c>
      <c r="C86" s="4" t="inlineStr">
        <is>
          <t>待售前定标</t>
        </is>
      </c>
      <c r="D86" s="4" t="inlineStr">
        <is>
          <t>无项目级证据</t>
        </is>
      </c>
      <c r="E86" s="4" t="inlineStr">
        <is>
          <t>待补证</t>
        </is>
      </c>
      <c r="F86" s="4" t="inlineStr">
        <is>
          <t>台/套</t>
        </is>
      </c>
      <c r="G86" s="4" t="inlineStr">
        <is>
          <t>场景建议</t>
        </is>
      </c>
      <c r="H86" s="4" t="inlineStr">
        <is>
          <t>不作为已交付事实</t>
        </is>
      </c>
      <c r="I86" s="4" t="inlineStr">
        <is>
          <t>D-场景推导</t>
        </is>
      </c>
      <c r="J86" s="4" t="inlineStr">
        <is>
          <t>本案例场景推导</t>
        </is>
      </c>
      <c r="K86" s="4" t="inlineStr"/>
      <c r="L86" s="4" t="inlineStr">
        <is>
          <t>P020</t>
        </is>
      </c>
      <c r="M86" s="4" t="inlineStr">
        <is>
          <t>P020</t>
        </is>
      </c>
      <c r="N86" s="4" t="inlineStr">
        <is>
          <t>首通智城</t>
        </is>
      </c>
      <c r="O86" s="4" t="inlineStr">
        <is>
          <t>否</t>
        </is>
      </c>
    </row>
    <row r="87">
      <c r="A87" s="4" t="inlineStr">
        <is>
          <t>其他/非标</t>
        </is>
      </c>
      <c r="B87" s="4" t="inlineStr">
        <is>
          <t>管理电脑</t>
        </is>
      </c>
      <c r="C87" s="4" t="inlineStr">
        <is>
          <t>待售前定标</t>
        </is>
      </c>
      <c r="D87" s="4" t="inlineStr">
        <is>
          <t>无项目级证据</t>
        </is>
      </c>
      <c r="E87" s="4" t="inlineStr">
        <is>
          <t>待补证</t>
        </is>
      </c>
      <c r="F87" s="4" t="inlineStr">
        <is>
          <t>台/套</t>
        </is>
      </c>
      <c r="G87" s="4" t="inlineStr">
        <is>
          <t>场景建议</t>
        </is>
      </c>
      <c r="H87" s="4" t="inlineStr">
        <is>
          <t>不作为已交付事实</t>
        </is>
      </c>
      <c r="I87" s="4" t="inlineStr">
        <is>
          <t>D-场景推导</t>
        </is>
      </c>
      <c r="J87" s="4" t="inlineStr">
        <is>
          <t>本案例场景推导</t>
        </is>
      </c>
      <c r="K87" s="4" t="inlineStr"/>
      <c r="L87" s="4" t="inlineStr">
        <is>
          <t>P020</t>
        </is>
      </c>
      <c r="M87" s="4" t="inlineStr">
        <is>
          <t>P020</t>
        </is>
      </c>
      <c r="N87" s="4" t="inlineStr">
        <is>
          <t>首通智城</t>
        </is>
      </c>
      <c r="O87" s="4" t="inlineStr">
        <is>
          <t>否</t>
        </is>
      </c>
    </row>
    <row r="88">
      <c r="A88" s="4" t="inlineStr">
        <is>
          <t>其他/非标</t>
        </is>
      </c>
      <c r="B88" s="4" t="inlineStr">
        <is>
          <t>支付对账台</t>
        </is>
      </c>
      <c r="C88" s="4" t="inlineStr">
        <is>
          <t>待售前定标</t>
        </is>
      </c>
      <c r="D88" s="4" t="inlineStr">
        <is>
          <t>无项目级证据</t>
        </is>
      </c>
      <c r="E88" s="4" t="inlineStr">
        <is>
          <t>待补证</t>
        </is>
      </c>
      <c r="F88" s="4" t="inlineStr">
        <is>
          <t>台/套</t>
        </is>
      </c>
      <c r="G88" s="4" t="inlineStr">
        <is>
          <t>场景建议</t>
        </is>
      </c>
      <c r="H88" s="4" t="inlineStr">
        <is>
          <t>不作为已交付事实</t>
        </is>
      </c>
      <c r="I88" s="4" t="inlineStr">
        <is>
          <t>D-场景推导</t>
        </is>
      </c>
      <c r="J88" s="4" t="inlineStr">
        <is>
          <t>本案例场景推导</t>
        </is>
      </c>
      <c r="K88" s="4" t="inlineStr"/>
      <c r="L88" s="4" t="inlineStr">
        <is>
          <t>P020</t>
        </is>
      </c>
      <c r="M88" s="4" t="inlineStr">
        <is>
          <t>P020</t>
        </is>
      </c>
      <c r="N88" s="4" t="inlineStr">
        <is>
          <t>首通智城</t>
        </is>
      </c>
      <c r="O88" s="4" t="inlineStr">
        <is>
          <t>否</t>
        </is>
      </c>
    </row>
    <row r="89">
      <c r="A89" s="4" t="inlineStr">
        <is>
          <t>补充项目BOM</t>
        </is>
      </c>
      <c r="B89" s="4" t="inlineStr">
        <is>
          <t>挂式收银机</t>
        </is>
      </c>
      <c r="C89" s="4" t="inlineStr">
        <is>
          <t>P50-2D-2W</t>
        </is>
      </c>
      <c r="D89" s="4" t="inlineStr">
        <is>
          <t>P50-2D-2W</t>
        </is>
      </c>
      <c r="E89" s="4" t="inlineStr">
        <is>
          <t>1</t>
        </is>
      </c>
      <c r="F89" s="4" t="inlineStr">
        <is>
          <t>台</t>
        </is>
      </c>
      <c r="G89" s="4" t="inlineStr">
        <is>
          <t>项目证据</t>
        </is>
      </c>
      <c r="H89" s="4" t="inlineStr">
        <is>
          <t>D-非标/第三方</t>
        </is>
      </c>
      <c r="I89" s="4" t="inlineStr">
        <is>
          <t>D</t>
        </is>
      </c>
      <c r="J89" s="4" t="inlineStr">
        <is>
          <t>work/2026-08-04-smart-canteen-five-dimension-base/sales-product-detail.csv</t>
        </is>
      </c>
      <c r="K89" s="4" t="inlineStr"/>
      <c r="L89" s="4" t="inlineStr">
        <is>
          <t>P020</t>
        </is>
      </c>
      <c r="M89" s="4" t="inlineStr">
        <is>
          <t>P020</t>
        </is>
      </c>
      <c r="N89" s="4" t="inlineStr">
        <is>
          <t>首通智城</t>
        </is>
      </c>
      <c r="O89" s="4" t="inlineStr">
        <is>
          <t>否</t>
        </is>
      </c>
    </row>
    <row r="90">
      <c r="A90" s="4" t="inlineStr">
        <is>
          <t>补充项目BOM</t>
        </is>
      </c>
      <c r="B90" s="4" t="inlineStr">
        <is>
          <t>台式收银机</t>
        </is>
      </c>
      <c r="C90" s="4" t="inlineStr">
        <is>
          <t>P301-2D-2W</t>
        </is>
      </c>
      <c r="D90" s="4" t="inlineStr">
        <is>
          <t>P301-2D-2W</t>
        </is>
      </c>
      <c r="E90" s="4" t="inlineStr">
        <is>
          <t>2</t>
        </is>
      </c>
      <c r="F90" s="4" t="inlineStr">
        <is>
          <t>台</t>
        </is>
      </c>
      <c r="G90" s="4" t="inlineStr">
        <is>
          <t>项目证据</t>
        </is>
      </c>
      <c r="H90" s="4" t="inlineStr">
        <is>
          <t>D-非标/第三方</t>
        </is>
      </c>
      <c r="I90" s="4" t="inlineStr">
        <is>
          <t>D</t>
        </is>
      </c>
      <c r="J90" s="4" t="inlineStr">
        <is>
          <t>work/2026-08-04-smart-canteen-five-dimension-base/sales-product-detail.csv</t>
        </is>
      </c>
      <c r="K90" s="4" t="inlineStr"/>
      <c r="L90" s="4" t="inlineStr">
        <is>
          <t>P020</t>
        </is>
      </c>
      <c r="M90" s="4" t="inlineStr">
        <is>
          <t>P020</t>
        </is>
      </c>
      <c r="N90" s="4" t="inlineStr">
        <is>
          <t>首通智城</t>
        </is>
      </c>
      <c r="O90" s="4" t="inlineStr">
        <is>
          <t>否</t>
        </is>
      </c>
    </row>
    <row r="91">
      <c r="A91" s="4" t="inlineStr">
        <is>
          <t>补充项目BOM</t>
        </is>
      </c>
      <c r="B91" s="4" t="inlineStr">
        <is>
          <t>发卡器</t>
        </is>
      </c>
      <c r="C91" s="4" t="inlineStr">
        <is>
          <t>FK-MU-10</t>
        </is>
      </c>
      <c r="D91" s="4" t="inlineStr">
        <is>
          <t>FK-MU-10</t>
        </is>
      </c>
      <c r="E91" s="4" t="inlineStr">
        <is>
          <t>1</t>
        </is>
      </c>
      <c r="F91" s="4" t="inlineStr">
        <is>
          <t>台</t>
        </is>
      </c>
      <c r="G91" s="4" t="inlineStr">
        <is>
          <t>项目证据</t>
        </is>
      </c>
      <c r="H91" s="4" t="inlineStr">
        <is>
          <t>D-非标/第三方</t>
        </is>
      </c>
      <c r="I91" s="4" t="inlineStr">
        <is>
          <t>D</t>
        </is>
      </c>
      <c r="J91" s="4" t="inlineStr">
        <is>
          <t>work/2026-08-04-smart-canteen-five-dimension-base/sales-product-detail.csv</t>
        </is>
      </c>
      <c r="K91" s="4" t="inlineStr"/>
      <c r="L91" s="4" t="inlineStr">
        <is>
          <t>P020</t>
        </is>
      </c>
      <c r="M91" s="4" t="inlineStr">
        <is>
          <t>P020</t>
        </is>
      </c>
      <c r="N91" s="4" t="inlineStr">
        <is>
          <t>首通智城</t>
        </is>
      </c>
      <c r="O91" s="4" t="inlineStr">
        <is>
          <t>否</t>
        </is>
      </c>
    </row>
    <row r="92">
      <c r="A92" s="4" t="inlineStr">
        <is>
          <t>补充项目BOM</t>
        </is>
      </c>
      <c r="B92" s="4" t="inlineStr">
        <is>
          <t>M1卡</t>
        </is>
      </c>
      <c r="C92" s="4" t="inlineStr">
        <is>
          <t>M1</t>
        </is>
      </c>
      <c r="D92" s="4" t="inlineStr">
        <is>
          <t>M1</t>
        </is>
      </c>
      <c r="E92" s="4" t="inlineStr">
        <is>
          <t>300</t>
        </is>
      </c>
      <c r="F92" s="4" t="inlineStr">
        <is>
          <t>张</t>
        </is>
      </c>
      <c r="G92" s="4" t="inlineStr">
        <is>
          <t>项目证据</t>
        </is>
      </c>
      <c r="H92" s="4" t="inlineStr">
        <is>
          <t>D-耗材/第三方</t>
        </is>
      </c>
      <c r="I92" s="4" t="inlineStr">
        <is>
          <t>D</t>
        </is>
      </c>
      <c r="J92" s="4" t="inlineStr">
        <is>
          <t>work/2026-08-04-smart-canteen-five-dimension-base/sales-product-detail.csv</t>
        </is>
      </c>
      <c r="K92" s="4" t="inlineStr"/>
      <c r="L92" s="4" t="inlineStr">
        <is>
          <t>P020</t>
        </is>
      </c>
      <c r="M92" s="4" t="inlineStr">
        <is>
          <t>P020</t>
        </is>
      </c>
      <c r="N92" s="4" t="inlineStr">
        <is>
          <t>首通智城</t>
        </is>
      </c>
      <c r="O92" s="4" t="inlineStr">
        <is>
          <t>否</t>
        </is>
      </c>
    </row>
    <row r="93">
      <c r="A93" s="4" t="inlineStr">
        <is>
          <t>前厅-称重自选</t>
        </is>
      </c>
      <c r="B93" s="4" t="inlineStr">
        <is>
          <t>膳识智能台</t>
        </is>
      </c>
      <c r="C93" s="4" t="inlineStr">
        <is>
          <t>CPT-Nutr-GMSC450-LITE</t>
        </is>
      </c>
      <c r="D93" s="4" t="inlineStr">
        <is>
          <t>周报称410；型号待冻结</t>
        </is>
      </c>
      <c r="E93" s="4" t="inlineStr">
        <is>
          <t>30</t>
        </is>
      </c>
      <c r="F93" s="4" t="inlineStr">
        <is>
          <t>台</t>
        </is>
      </c>
      <c r="G93" s="4" t="inlineStr">
        <is>
          <t>项目证据</t>
        </is>
      </c>
      <c r="H93" s="4" t="inlineStr">
        <is>
          <t>C-型号冲突待冻结</t>
        </is>
      </c>
      <c r="I93" s="4" t="inlineStr">
        <is>
          <t>B</t>
        </is>
      </c>
      <c r="J93" s="4" t="inlineStr">
        <is>
          <t>modules/product/products/smart-canteen/product-solutions/2026-08-08-three-priority-project-site-twins/projects/guokang/evidence-ledger.csv</t>
        </is>
      </c>
      <c r="K93" s="4" t="inlineStr"/>
      <c r="L93" s="4" t="inlineStr">
        <is>
          <t>P021</t>
        </is>
      </c>
      <c r="M93" s="4" t="inlineStr">
        <is>
          <t>P021</t>
        </is>
      </c>
      <c r="N93" s="4" t="inlineStr">
        <is>
          <t>国康项目</t>
        </is>
      </c>
      <c r="O93" s="4" t="inlineStr">
        <is>
          <t>否</t>
        </is>
      </c>
    </row>
    <row r="94">
      <c r="A94" s="4" t="inlineStr">
        <is>
          <t>前厅-托盘绑定</t>
        </is>
      </c>
      <c r="B94" s="4" t="inlineStr">
        <is>
          <t>智能绑盘终端</t>
        </is>
      </c>
      <c r="C94" s="4" t="inlineStr">
        <is>
          <t>CPT-BP001</t>
        </is>
      </c>
      <c r="D94" s="4" t="inlineStr">
        <is>
          <t>CPT-BP001</t>
        </is>
      </c>
      <c r="E94" s="4" t="inlineStr">
        <is>
          <t>1</t>
        </is>
      </c>
      <c r="F94" s="4" t="inlineStr">
        <is>
          <t>台</t>
        </is>
      </c>
      <c r="G94" s="4" t="inlineStr">
        <is>
          <t>项目证据</t>
        </is>
      </c>
      <c r="H94" s="4" t="inlineStr">
        <is>
          <t>B-项目照片与配置对齐</t>
        </is>
      </c>
      <c r="I94" s="4" t="inlineStr">
        <is>
          <t>B</t>
        </is>
      </c>
      <c r="J94" s="4" t="inlineStr">
        <is>
          <t>modules/product/products/smart-canteen/product-solutions/2026-08-08-three-priority-project-site-twins/projects/guokang/evidence-ledger.csv</t>
        </is>
      </c>
      <c r="K94" s="4" t="inlineStr"/>
      <c r="L94" s="4" t="inlineStr">
        <is>
          <t>P021</t>
        </is>
      </c>
      <c r="M94" s="4" t="inlineStr">
        <is>
          <t>P021</t>
        </is>
      </c>
      <c r="N94" s="4" t="inlineStr">
        <is>
          <t>国康项目</t>
        </is>
      </c>
      <c r="O94" s="4" t="inlineStr">
        <is>
          <t>否</t>
        </is>
      </c>
    </row>
    <row r="95">
      <c r="A95" s="4" t="inlineStr">
        <is>
          <t>前厅-收银</t>
        </is>
      </c>
      <c r="B95" s="4" t="inlineStr">
        <is>
          <t>台式双面收银机</t>
        </is>
      </c>
      <c r="C95" s="4" t="inlineStr">
        <is>
          <t>CPT-GMPOS200</t>
        </is>
      </c>
      <c r="D95" s="4" t="inlineStr">
        <is>
          <t>CPT-GMPOS200；摆位待补</t>
        </is>
      </c>
      <c r="E95" s="4" t="inlineStr">
        <is>
          <t>3</t>
        </is>
      </c>
      <c r="F95" s="4" t="inlineStr">
        <is>
          <t>台</t>
        </is>
      </c>
      <c r="G95" s="4" t="inlineStr">
        <is>
          <t>项目证据</t>
        </is>
      </c>
      <c r="H95" s="4" t="inlineStr">
        <is>
          <t>B-数量有证据摆位待补</t>
        </is>
      </c>
      <c r="I95" s="4" t="inlineStr">
        <is>
          <t>B</t>
        </is>
      </c>
      <c r="J95" s="4" t="inlineStr">
        <is>
          <t>modules/product/products/smart-canteen/product-solutions/2026-08-08-three-priority-project-site-twins/projects/guokang/evidence-ledger.csv</t>
        </is>
      </c>
      <c r="K95" s="4" t="inlineStr"/>
      <c r="L95" s="4" t="inlineStr">
        <is>
          <t>P021</t>
        </is>
      </c>
      <c r="M95" s="4" t="inlineStr">
        <is>
          <t>P021</t>
        </is>
      </c>
      <c r="N95" s="4" t="inlineStr">
        <is>
          <t>国康项目</t>
        </is>
      </c>
      <c r="O95" s="4" t="inlineStr">
        <is>
          <t>否</t>
        </is>
      </c>
    </row>
    <row r="96">
      <c r="A96" s="4" t="inlineStr">
        <is>
          <t>前厅-收银</t>
        </is>
      </c>
      <c r="B96" s="4" t="inlineStr">
        <is>
          <t>智能称重收银机</t>
        </is>
      </c>
      <c r="C96" s="4" t="inlineStr">
        <is>
          <t>CPT-CZSY280</t>
        </is>
      </c>
      <c r="D96" s="4" t="inlineStr">
        <is>
          <t>CPT-CZSY280；摆位待补</t>
        </is>
      </c>
      <c r="E96" s="4" t="inlineStr">
        <is>
          <t>1</t>
        </is>
      </c>
      <c r="F96" s="4" t="inlineStr">
        <is>
          <t>台</t>
        </is>
      </c>
      <c r="G96" s="4" t="inlineStr">
        <is>
          <t>项目证据</t>
        </is>
      </c>
      <c r="H96" s="4" t="inlineStr">
        <is>
          <t>B-数量有证据摆位待补</t>
        </is>
      </c>
      <c r="I96" s="4" t="inlineStr">
        <is>
          <t>B</t>
        </is>
      </c>
      <c r="J96" s="4" t="inlineStr">
        <is>
          <t>modules/product/products/smart-canteen/product-solutions/2026-08-08-three-priority-project-site-twins/projects/guokang/evidence-ledger.csv</t>
        </is>
      </c>
      <c r="K96" s="4" t="inlineStr"/>
      <c r="L96" s="4" t="inlineStr">
        <is>
          <t>P021</t>
        </is>
      </c>
      <c r="M96" s="4" t="inlineStr">
        <is>
          <t>P021</t>
        </is>
      </c>
      <c r="N96" s="4" t="inlineStr">
        <is>
          <t>国康项目</t>
        </is>
      </c>
      <c r="O96" s="4" t="inlineStr">
        <is>
          <t>否</t>
        </is>
      </c>
    </row>
    <row r="97">
      <c r="A97" s="4" t="inlineStr">
        <is>
          <t>补充项目BOM</t>
        </is>
      </c>
      <c r="B97" s="4" t="inlineStr">
        <is>
          <t>绑盘打餐终端</t>
        </is>
      </c>
      <c r="C97" s="4" t="inlineStr">
        <is>
          <t>型号待补证</t>
        </is>
      </c>
      <c r="D97" s="4" t="inlineStr">
        <is>
          <t>型号待补证</t>
        </is>
      </c>
      <c r="E97" s="4" t="inlineStr">
        <is>
          <t>待补证</t>
        </is>
      </c>
      <c r="F97" s="4" t="inlineStr">
        <is>
          <t>台</t>
        </is>
      </c>
      <c r="G97" s="4" t="inlineStr">
        <is>
          <t>证据缺口</t>
        </is>
      </c>
      <c r="H97" s="4" t="inlineStr">
        <is>
          <t>C-外观有证据型号缺失</t>
        </is>
      </c>
      <c r="I97" s="4" t="inlineStr">
        <is>
          <t>C</t>
        </is>
      </c>
      <c r="J97" s="4" t="inlineStr">
        <is>
          <t>项目手册截图</t>
        </is>
      </c>
      <c r="K97" s="4" t="inlineStr"/>
      <c r="L97" s="4" t="inlineStr">
        <is>
          <t>P021</t>
        </is>
      </c>
      <c r="M97" s="4" t="inlineStr">
        <is>
          <t>P021</t>
        </is>
      </c>
      <c r="N97" s="4" t="inlineStr">
        <is>
          <t>国康项目</t>
        </is>
      </c>
      <c r="O97" s="4" t="inlineStr">
        <is>
          <t>否</t>
        </is>
      </c>
    </row>
    <row r="98">
      <c r="A98" s="4" t="inlineStr">
        <is>
          <t>补充项目BOM</t>
        </is>
      </c>
      <c r="B98" s="4" t="inlineStr">
        <is>
          <t>售卖柜对接</t>
        </is>
      </c>
      <c r="C98" s="4" t="inlineStr">
        <is>
          <t>第三方售卖柜</t>
        </is>
      </c>
      <c r="D98" s="4" t="inlineStr">
        <is>
          <t>第三方售卖柜</t>
        </is>
      </c>
      <c r="E98" s="4" t="inlineStr">
        <is>
          <t>待补证</t>
        </is>
      </c>
      <c r="F98" s="4" t="inlineStr">
        <is>
          <t>套</t>
        </is>
      </c>
      <c r="G98" s="4" t="inlineStr">
        <is>
          <t>证据缺口</t>
        </is>
      </c>
      <c r="H98" s="4" t="inlineStr">
        <is>
          <t>D-接口规划/外观待补证</t>
        </is>
      </c>
      <c r="I98" s="4" t="inlineStr">
        <is>
          <t>D</t>
        </is>
      </c>
      <c r="J98" s="4" t="inlineStr">
        <is>
          <t>不渲染具体柜体</t>
        </is>
      </c>
      <c r="K98" s="4" t="inlineStr"/>
      <c r="L98" s="4" t="inlineStr">
        <is>
          <t>P021</t>
        </is>
      </c>
      <c r="M98" s="4" t="inlineStr">
        <is>
          <t>P021</t>
        </is>
      </c>
      <c r="N98" s="4" t="inlineStr">
        <is>
          <t>国康项目</t>
        </is>
      </c>
      <c r="O98" s="4" t="inlineStr">
        <is>
          <t>否</t>
        </is>
      </c>
    </row>
    <row r="99">
      <c r="A99" s="4" t="inlineStr">
        <is>
          <t>前厅-结算</t>
        </is>
      </c>
      <c r="B99" s="4" t="inlineStr">
        <is>
          <t>AI智能识别结算台-立式单通道</t>
        </is>
      </c>
      <c r="C99" s="4" t="inlineStr">
        <is>
          <t>CPT-S30A</t>
        </is>
      </c>
      <c r="D99" s="4" t="inlineStr">
        <is>
          <t>CPT-S30A</t>
        </is>
      </c>
      <c r="E99" s="4" t="inlineStr">
        <is>
          <t>1</t>
        </is>
      </c>
      <c r="F99" s="4" t="inlineStr">
        <is>
          <t>台</t>
        </is>
      </c>
      <c r="G99" s="4" t="inlineStr">
        <is>
          <t>项目证据</t>
        </is>
      </c>
      <c r="H99" s="4" t="inlineStr">
        <is>
          <t>A-标准型号一致</t>
        </is>
      </c>
      <c r="I99" s="4" t="inlineStr">
        <is>
          <t>B</t>
        </is>
      </c>
      <c r="J99" s="4" t="inlineStr">
        <is>
          <t>work_sifangda/deployment-records/sifangda-server-deployment-guide-v0.1.md</t>
        </is>
      </c>
      <c r="K99" s="4" t="inlineStr"/>
      <c r="L99" s="4" t="inlineStr">
        <is>
          <t>P022</t>
        </is>
      </c>
      <c r="M99" s="4" t="inlineStr">
        <is>
          <t>P022</t>
        </is>
      </c>
      <c r="N99" s="4" t="inlineStr">
        <is>
          <t>四方达项目</t>
        </is>
      </c>
      <c r="O99" s="4" t="inlineStr">
        <is>
          <t>是</t>
        </is>
      </c>
    </row>
    <row r="100">
      <c r="A100" s="4" t="inlineStr">
        <is>
          <t>前厅-结算</t>
        </is>
      </c>
      <c r="B100" s="4" t="inlineStr">
        <is>
          <t>台式双面收银机（双触摸）</t>
        </is>
      </c>
      <c r="C100" s="4" t="inlineStr">
        <is>
          <t>CPT-GMPOS200</t>
        </is>
      </c>
      <c r="D100" s="4" t="inlineStr">
        <is>
          <t>CPT-GMPOS200</t>
        </is>
      </c>
      <c r="E100" s="4" t="inlineStr">
        <is>
          <t>3</t>
        </is>
      </c>
      <c r="F100" s="4" t="inlineStr">
        <is>
          <t>台</t>
        </is>
      </c>
      <c r="G100" s="4" t="inlineStr">
        <is>
          <t>项目证据</t>
        </is>
      </c>
      <c r="H100" s="4" t="inlineStr">
        <is>
          <t>A-标准型号一致</t>
        </is>
      </c>
      <c r="I100" s="4" t="inlineStr">
        <is>
          <t>B</t>
        </is>
      </c>
      <c r="J100" s="4" t="inlineStr">
        <is>
          <t>work_sifangda/deployment-records/sifangda-server-deployment-guide-v0.1.md</t>
        </is>
      </c>
      <c r="K100" s="4" t="inlineStr"/>
      <c r="L100" s="4" t="inlineStr">
        <is>
          <t>P022</t>
        </is>
      </c>
      <c r="M100" s="4" t="inlineStr">
        <is>
          <t>P022</t>
        </is>
      </c>
      <c r="N100" s="4" t="inlineStr">
        <is>
          <t>四方达项目</t>
        </is>
      </c>
      <c r="O100" s="4" t="inlineStr">
        <is>
          <t>是</t>
        </is>
      </c>
    </row>
    <row r="101">
      <c r="A101" s="4" t="inlineStr">
        <is>
          <t>补充项目BOM</t>
        </is>
      </c>
      <c r="B101" s="4" t="inlineStr">
        <is>
          <t>应用服务器</t>
        </is>
      </c>
      <c r="C101" s="4" t="inlineStr">
        <is>
          <t>openEuler部署服务器</t>
        </is>
      </c>
      <c r="D101" s="4" t="inlineStr">
        <is>
          <t>openEuler部署服务器</t>
        </is>
      </c>
      <c r="E101" s="4" t="inlineStr">
        <is>
          <t>1</t>
        </is>
      </c>
      <c r="F101" s="4" t="inlineStr">
        <is>
          <t>台</t>
        </is>
      </c>
      <c r="G101" s="4" t="inlineStr">
        <is>
          <t>项目证据</t>
        </is>
      </c>
      <c r="H101" s="4" t="inlineStr">
        <is>
          <t>B-项目部署证据</t>
        </is>
      </c>
      <c r="I101" s="4" t="inlineStr">
        <is>
          <t>B</t>
        </is>
      </c>
      <c r="J101" s="4" t="inlineStr">
        <is>
          <t>work_sifangda/deployment-preparation/04-two-server-deployment-runbook.md</t>
        </is>
      </c>
      <c r="K101" s="4" t="inlineStr"/>
      <c r="L101" s="4" t="inlineStr">
        <is>
          <t>P022</t>
        </is>
      </c>
      <c r="M101" s="4" t="inlineStr">
        <is>
          <t>P022</t>
        </is>
      </c>
      <c r="N101" s="4" t="inlineStr">
        <is>
          <t>四方达项目</t>
        </is>
      </c>
      <c r="O101" s="4" t="inlineStr">
        <is>
          <t>否</t>
        </is>
      </c>
    </row>
    <row r="102">
      <c r="A102" s="4" t="inlineStr">
        <is>
          <t>补充项目BOM</t>
        </is>
      </c>
      <c r="B102" s="4" t="inlineStr">
        <is>
          <t>数据库服务器</t>
        </is>
      </c>
      <c r="C102" s="4" t="inlineStr">
        <is>
          <t>openEuler部署服务器</t>
        </is>
      </c>
      <c r="D102" s="4" t="inlineStr">
        <is>
          <t>openEuler部署服务器</t>
        </is>
      </c>
      <c r="E102" s="4" t="inlineStr">
        <is>
          <t>1</t>
        </is>
      </c>
      <c r="F102" s="4" t="inlineStr">
        <is>
          <t>台</t>
        </is>
      </c>
      <c r="G102" s="4" t="inlineStr">
        <is>
          <t>项目证据</t>
        </is>
      </c>
      <c r="H102" s="4" t="inlineStr">
        <is>
          <t>B-项目部署证据</t>
        </is>
      </c>
      <c r="I102" s="4" t="inlineStr">
        <is>
          <t>B</t>
        </is>
      </c>
      <c r="J102" s="4" t="inlineStr">
        <is>
          <t>work_sifangda/deployment-preparation/04-two-server-deployment-runbook.md</t>
        </is>
      </c>
      <c r="K102" s="4" t="inlineStr"/>
      <c r="L102" s="4" t="inlineStr">
        <is>
          <t>P022</t>
        </is>
      </c>
      <c r="M102" s="4" t="inlineStr">
        <is>
          <t>P022</t>
        </is>
      </c>
      <c r="N102" s="4" t="inlineStr">
        <is>
          <t>四方达项目</t>
        </is>
      </c>
      <c r="O102" s="4" t="inlineStr">
        <is>
          <t>否</t>
        </is>
      </c>
    </row>
    <row r="103">
      <c r="A103" s="4" t="inlineStr">
        <is>
          <t>后厨-收货验收</t>
        </is>
      </c>
      <c r="B103" s="4" t="inlineStr">
        <is>
          <t>AI智能收货秤双摄版（含软件）</t>
        </is>
      </c>
      <c r="C103" s="4" t="inlineStr">
        <is>
          <t>C-F160</t>
        </is>
      </c>
      <c r="D103" s="4" t="inlineStr">
        <is>
          <t>C-F150（双摄版）</t>
        </is>
      </c>
      <c r="E103" s="4" t="inlineStr">
        <is>
          <t>2</t>
        </is>
      </c>
      <c r="F103" s="4" t="inlineStr">
        <is>
          <t>台</t>
        </is>
      </c>
      <c r="G103" s="4" t="inlineStr">
        <is>
          <t>项目证据</t>
        </is>
      </c>
      <c r="H103" s="4" t="inlineStr">
        <is>
          <t>E-来源冲突/货不对版风险</t>
        </is>
      </c>
      <c r="I103" s="4" t="inlineStr">
        <is>
          <t>B</t>
        </is>
      </c>
      <c r="J103" s="4" t="inlineStr">
        <is>
          <t>work/2026-08-04-smart-canteen-project-portfolio-analysis/line_items_enriched.csv | work/2026-08-04-smart-canteen-five-dimension-base/sales-product-detail.csv</t>
        </is>
      </c>
      <c r="K103" s="4" t="inlineStr"/>
      <c r="L103" s="4" t="inlineStr">
        <is>
          <t>P023</t>
        </is>
      </c>
      <c r="M103" s="4" t="inlineStr">
        <is>
          <t>P023</t>
        </is>
      </c>
      <c r="N103" s="4" t="inlineStr">
        <is>
          <t>网信办项目</t>
        </is>
      </c>
      <c r="O103" s="4" t="inlineStr">
        <is>
          <t>否</t>
        </is>
      </c>
    </row>
    <row r="104">
      <c r="A104" s="4" t="inlineStr">
        <is>
          <t>后厨-视频AI</t>
        </is>
      </c>
      <c r="B104" s="4" t="inlineStr">
        <is>
          <t>AI边缘计算智能分析盒</t>
        </is>
      </c>
      <c r="C104" s="4" t="inlineStr">
        <is>
          <t>CPT-Box600-08</t>
        </is>
      </c>
      <c r="D104" s="4" t="inlineStr">
        <is>
          <t>TB600</t>
        </is>
      </c>
      <c r="E104" s="4" t="inlineStr">
        <is>
          <t>4</t>
        </is>
      </c>
      <c r="F104" s="4" t="inlineStr">
        <is>
          <t>台</t>
        </is>
      </c>
      <c r="G104" s="4" t="inlineStr">
        <is>
          <t>项目证据</t>
        </is>
      </c>
      <c r="H104" s="4" t="inlineStr">
        <is>
          <t>E-来源冲突/货不对版风险</t>
        </is>
      </c>
      <c r="I104" s="4" t="inlineStr">
        <is>
          <t>B</t>
        </is>
      </c>
      <c r="J104" s="4" t="inlineStr">
        <is>
          <t>work/2026-08-04-smart-canteen-project-portfolio-analysis/line_items_enriched.csv | work/2026-08-04-smart-canteen-five-dimension-base/sales-product-detail.csv</t>
        </is>
      </c>
      <c r="K104" s="4" t="inlineStr"/>
      <c r="L104" s="4" t="inlineStr">
        <is>
          <t>P023</t>
        </is>
      </c>
      <c r="M104" s="4" t="inlineStr">
        <is>
          <t>P023</t>
        </is>
      </c>
      <c r="N104" s="4" t="inlineStr">
        <is>
          <t>网信办项目</t>
        </is>
      </c>
      <c r="O104" s="4" t="inlineStr">
        <is>
          <t>否</t>
        </is>
      </c>
    </row>
    <row r="105">
      <c r="A105" s="4" t="inlineStr">
        <is>
          <t>后厨-食品安全</t>
        </is>
      </c>
      <c r="B105" s="4" t="inlineStr">
        <is>
          <t>AI智能晨检仪</t>
        </is>
      </c>
      <c r="C105" s="4" t="inlineStr">
        <is>
          <t>Y-6</t>
        </is>
      </c>
      <c r="D105" s="4" t="inlineStr">
        <is>
          <t>Y-6</t>
        </is>
      </c>
      <c r="E105" s="4" t="inlineStr">
        <is>
          <t>2</t>
        </is>
      </c>
      <c r="F105" s="4" t="inlineStr">
        <is>
          <t>台</t>
        </is>
      </c>
      <c r="G105" s="4" t="inlineStr">
        <is>
          <t>项目证据</t>
        </is>
      </c>
      <c r="H105" s="4" t="inlineStr">
        <is>
          <t>A-标准型号一致</t>
        </is>
      </c>
      <c r="I105" s="4" t="inlineStr">
        <is>
          <t>B</t>
        </is>
      </c>
      <c r="J105" s="4" t="inlineStr">
        <is>
          <t>work/2026-08-04-smart-canteen-five-dimension-base/sales-product-detail.csv</t>
        </is>
      </c>
      <c r="K105" s="4" t="inlineStr"/>
      <c r="L105" s="4" t="inlineStr">
        <is>
          <t>P023</t>
        </is>
      </c>
      <c r="M105" s="4" t="inlineStr">
        <is>
          <t>P023</t>
        </is>
      </c>
      <c r="N105" s="4" t="inlineStr">
        <is>
          <t>网信办项目</t>
        </is>
      </c>
      <c r="O105" s="4" t="inlineStr">
        <is>
          <t>是</t>
        </is>
      </c>
    </row>
    <row r="106">
      <c r="A106" s="4" t="inlineStr">
        <is>
          <t>后厨-食品安全</t>
        </is>
      </c>
      <c r="B106" s="4" t="inlineStr">
        <is>
          <t>多功能食品安全检测仪</t>
        </is>
      </c>
      <c r="C106" s="4" t="inlineStr">
        <is>
          <t>YP-G1200</t>
        </is>
      </c>
      <c r="D106" s="4" t="inlineStr">
        <is>
          <t>YP-G1200</t>
        </is>
      </c>
      <c r="E106" s="4" t="inlineStr">
        <is>
          <t>2</t>
        </is>
      </c>
      <c r="F106" s="4" t="inlineStr">
        <is>
          <t>台</t>
        </is>
      </c>
      <c r="G106" s="4" t="inlineStr">
        <is>
          <t>项目证据</t>
        </is>
      </c>
      <c r="H106" s="4" t="inlineStr">
        <is>
          <t>A-标准型号一致</t>
        </is>
      </c>
      <c r="I106" s="4" t="inlineStr">
        <is>
          <t>B</t>
        </is>
      </c>
      <c r="J106" s="4" t="inlineStr">
        <is>
          <t>work/2026-08-04-smart-canteen-five-dimension-base/sales-product-detail.csv</t>
        </is>
      </c>
      <c r="K106" s="4" t="inlineStr"/>
      <c r="L106" s="4" t="inlineStr">
        <is>
          <t>P023</t>
        </is>
      </c>
      <c r="M106" s="4" t="inlineStr">
        <is>
          <t>P023</t>
        </is>
      </c>
      <c r="N106" s="4" t="inlineStr">
        <is>
          <t>网信办项目</t>
        </is>
      </c>
      <c r="O106" s="4" t="inlineStr">
        <is>
          <t>是</t>
        </is>
      </c>
    </row>
    <row r="107">
      <c r="A107" s="4" t="inlineStr">
        <is>
          <t>后厨-视频AI</t>
        </is>
      </c>
      <c r="B107" s="4" t="inlineStr">
        <is>
          <t>高清网络摄像机</t>
        </is>
      </c>
      <c r="C107" s="4" t="inlineStr">
        <is>
          <t>DS-2CD3146WD-I(4mm)</t>
        </is>
      </c>
      <c r="D107" s="4" t="inlineStr">
        <is>
          <t>DS-2CD3146WD-I(4mm)</t>
        </is>
      </c>
      <c r="E107" s="4" t="inlineStr">
        <is>
          <t>20</t>
        </is>
      </c>
      <c r="F107" s="4" t="inlineStr">
        <is>
          <t>台</t>
        </is>
      </c>
      <c r="G107" s="4" t="inlineStr">
        <is>
          <t>项目证据</t>
        </is>
      </c>
      <c r="H107" s="4" t="inlineStr">
        <is>
          <t>A-标准型号一致</t>
        </is>
      </c>
      <c r="I107" s="4" t="inlineStr">
        <is>
          <t>B</t>
        </is>
      </c>
      <c r="J107" s="4" t="inlineStr">
        <is>
          <t>work/2026-08-04-smart-canteen-five-dimension-base/sales-product-detail.csv</t>
        </is>
      </c>
      <c r="K107" s="4" t="inlineStr"/>
      <c r="L107" s="4" t="inlineStr">
        <is>
          <t>P023</t>
        </is>
      </c>
      <c r="M107" s="4" t="inlineStr">
        <is>
          <t>P023</t>
        </is>
      </c>
      <c r="N107" s="4" t="inlineStr">
        <is>
          <t>网信办项目</t>
        </is>
      </c>
      <c r="O107" s="4" t="inlineStr">
        <is>
          <t>是</t>
        </is>
      </c>
    </row>
    <row r="108">
      <c r="A108" s="4" t="inlineStr">
        <is>
          <t>基础设施-网络</t>
        </is>
      </c>
      <c r="B108" s="4" t="inlineStr">
        <is>
          <t>24口千兆PoE交换机</t>
        </is>
      </c>
      <c r="C108" s="4" t="inlineStr">
        <is>
          <t>TL-SG1226P</t>
        </is>
      </c>
      <c r="D108" s="4" t="inlineStr">
        <is>
          <t>TL-SG1226P</t>
        </is>
      </c>
      <c r="E108" s="4" t="inlineStr">
        <is>
          <t>2</t>
        </is>
      </c>
      <c r="F108" s="4" t="inlineStr">
        <is>
          <t>台</t>
        </is>
      </c>
      <c r="G108" s="4" t="inlineStr">
        <is>
          <t>项目证据</t>
        </is>
      </c>
      <c r="H108" s="4" t="inlineStr">
        <is>
          <t>A-标准型号一致</t>
        </is>
      </c>
      <c r="I108" s="4" t="inlineStr">
        <is>
          <t>B</t>
        </is>
      </c>
      <c r="J108" s="4" t="inlineStr">
        <is>
          <t>work/2026-08-04-smart-canteen-five-dimension-base/sales-product-detail.csv</t>
        </is>
      </c>
      <c r="K108" s="4" t="inlineStr"/>
      <c r="L108" s="4" t="inlineStr">
        <is>
          <t>P023</t>
        </is>
      </c>
      <c r="M108" s="4" t="inlineStr">
        <is>
          <t>P023</t>
        </is>
      </c>
      <c r="N108" s="4" t="inlineStr">
        <is>
          <t>网信办项目</t>
        </is>
      </c>
      <c r="O108" s="4" t="inlineStr">
        <is>
          <t>是</t>
        </is>
      </c>
    </row>
    <row r="109">
      <c r="A109" s="4" t="inlineStr">
        <is>
          <t>后厨-视频AI</t>
        </is>
      </c>
      <c r="B109" s="4" t="inlineStr">
        <is>
          <t>NVR录像机</t>
        </is>
      </c>
      <c r="C109" s="4" t="inlineStr">
        <is>
          <t>DS-7716N-K4-V3</t>
        </is>
      </c>
      <c r="D109" s="4" t="inlineStr">
        <is>
          <t>DS-7716N-K4-V3</t>
        </is>
      </c>
      <c r="E109" s="4" t="inlineStr">
        <is>
          <t>2</t>
        </is>
      </c>
      <c r="F109" s="4" t="inlineStr">
        <is>
          <t>台</t>
        </is>
      </c>
      <c r="G109" s="4" t="inlineStr">
        <is>
          <t>项目证据</t>
        </is>
      </c>
      <c r="H109" s="4" t="inlineStr">
        <is>
          <t>A-标准型号一致</t>
        </is>
      </c>
      <c r="I109" s="4" t="inlineStr">
        <is>
          <t>B</t>
        </is>
      </c>
      <c r="J109" s="4" t="inlineStr">
        <is>
          <t>work/2026-08-04-smart-canteen-five-dimension-base/sales-product-detail.csv</t>
        </is>
      </c>
      <c r="K109" s="4" t="inlineStr"/>
      <c r="L109" s="4" t="inlineStr">
        <is>
          <t>P023</t>
        </is>
      </c>
      <c r="M109" s="4" t="inlineStr">
        <is>
          <t>P023</t>
        </is>
      </c>
      <c r="N109" s="4" t="inlineStr">
        <is>
          <t>网信办项目</t>
        </is>
      </c>
      <c r="O109" s="4" t="inlineStr">
        <is>
          <t>是</t>
        </is>
      </c>
    </row>
    <row r="110">
      <c r="A110" s="4" t="inlineStr">
        <is>
          <t>后厨-食品安全</t>
        </is>
      </c>
      <c r="B110" s="4" t="inlineStr">
        <is>
          <t>智能食品留样称</t>
        </is>
      </c>
      <c r="C110" s="4" t="inlineStr">
        <is>
          <t>ST-LYY-156</t>
        </is>
      </c>
      <c r="D110" s="4" t="inlineStr">
        <is>
          <t>ST-LYY-156</t>
        </is>
      </c>
      <c r="E110" s="4" t="inlineStr">
        <is>
          <t>2</t>
        </is>
      </c>
      <c r="F110" s="4" t="inlineStr">
        <is>
          <t>台</t>
        </is>
      </c>
      <c r="G110" s="4" t="inlineStr">
        <is>
          <t>项目证据</t>
        </is>
      </c>
      <c r="H110" s="4" t="inlineStr">
        <is>
          <t>A-标准型号一致</t>
        </is>
      </c>
      <c r="I110" s="4" t="inlineStr">
        <is>
          <t>B</t>
        </is>
      </c>
      <c r="J110" s="4" t="inlineStr">
        <is>
          <t>work/2026-08-04-smart-canteen-five-dimension-base/sales-product-detail.csv</t>
        </is>
      </c>
      <c r="K110" s="4" t="inlineStr"/>
      <c r="L110" s="4" t="inlineStr">
        <is>
          <t>P023</t>
        </is>
      </c>
      <c r="M110" s="4" t="inlineStr">
        <is>
          <t>P023</t>
        </is>
      </c>
      <c r="N110" s="4" t="inlineStr">
        <is>
          <t>网信办项目</t>
        </is>
      </c>
      <c r="O110" s="4" t="inlineStr">
        <is>
          <t>是</t>
        </is>
      </c>
    </row>
    <row r="111">
      <c r="A111" s="4" t="inlineStr">
        <is>
          <t>前厅-信息展示</t>
        </is>
      </c>
      <c r="B111" s="4" t="inlineStr">
        <is>
          <t>非标/待定产品</t>
        </is>
      </c>
      <c r="C111" s="4" t="inlineStr"/>
      <c r="D111" s="4" t="inlineStr">
        <is>
          <t>W7600电子墨水屏×50、L65RB-XT大屏×2</t>
        </is>
      </c>
      <c r="E111" s="4" t="inlineStr">
        <is>
          <t>52</t>
        </is>
      </c>
      <c r="F111" s="4" t="inlineStr">
        <is>
          <t>台</t>
        </is>
      </c>
      <c r="G111" s="4" t="inlineStr">
        <is>
          <t>项目证据</t>
        </is>
      </c>
      <c r="H111" s="4" t="inlineStr">
        <is>
          <t>D-非标/第三方</t>
        </is>
      </c>
      <c r="I111" s="4" t="inlineStr">
        <is>
          <t>B</t>
        </is>
      </c>
      <c r="J111" s="4" t="inlineStr">
        <is>
          <t>work/2026-08-04-smart-canteen-five-dimension-base/sales-product-detail.csv</t>
        </is>
      </c>
      <c r="K111" s="4" t="inlineStr"/>
      <c r="L111" s="4" t="inlineStr">
        <is>
          <t>P023</t>
        </is>
      </c>
      <c r="M111" s="4" t="inlineStr">
        <is>
          <t>P023</t>
        </is>
      </c>
      <c r="N111" s="4" t="inlineStr">
        <is>
          <t>网信办项目</t>
        </is>
      </c>
      <c r="O111" s="4" t="inlineStr">
        <is>
          <t>否</t>
        </is>
      </c>
    </row>
    <row r="112">
      <c r="A112" s="4" t="inlineStr">
        <is>
          <t>补充项目BOM</t>
        </is>
      </c>
      <c r="B112" s="4" t="inlineStr">
        <is>
          <t>电子墨水屏</t>
        </is>
      </c>
      <c r="C112" s="4" t="inlineStr">
        <is>
          <t>W7600</t>
        </is>
      </c>
      <c r="D112" s="4" t="inlineStr">
        <is>
          <t>W7600</t>
        </is>
      </c>
      <c r="E112" s="4" t="inlineStr">
        <is>
          <t>50</t>
        </is>
      </c>
      <c r="F112" s="4" t="inlineStr">
        <is>
          <t>台</t>
        </is>
      </c>
      <c r="G112" s="4" t="inlineStr">
        <is>
          <t>项目证据</t>
        </is>
      </c>
      <c r="H112" s="4" t="inlineStr">
        <is>
          <t>D-非标/第三方</t>
        </is>
      </c>
      <c r="I112" s="4" t="inlineStr">
        <is>
          <t>D</t>
        </is>
      </c>
      <c r="J112" s="4" t="inlineStr">
        <is>
          <t>work/2026-08-04-smart-canteen-five-dimension-base/sales-product-detail.csv</t>
        </is>
      </c>
      <c r="K112" s="4" t="inlineStr"/>
      <c r="L112" s="4" t="inlineStr">
        <is>
          <t>P023</t>
        </is>
      </c>
      <c r="M112" s="4" t="inlineStr">
        <is>
          <t>P023</t>
        </is>
      </c>
      <c r="N112" s="4" t="inlineStr">
        <is>
          <t>网信办项目</t>
        </is>
      </c>
      <c r="O112" s="4" t="inlineStr">
        <is>
          <t>否</t>
        </is>
      </c>
    </row>
    <row r="113">
      <c r="A113" s="4" t="inlineStr">
        <is>
          <t>补充项目BOM</t>
        </is>
      </c>
      <c r="B113" s="4" t="inlineStr">
        <is>
          <t>大屏</t>
        </is>
      </c>
      <c r="C113" s="4" t="inlineStr">
        <is>
          <t>L65RB-XT</t>
        </is>
      </c>
      <c r="D113" s="4" t="inlineStr">
        <is>
          <t>L65RB-XT</t>
        </is>
      </c>
      <c r="E113" s="4" t="inlineStr">
        <is>
          <t>2</t>
        </is>
      </c>
      <c r="F113" s="4" t="inlineStr">
        <is>
          <t>台</t>
        </is>
      </c>
      <c r="G113" s="4" t="inlineStr">
        <is>
          <t>项目证据</t>
        </is>
      </c>
      <c r="H113" s="4" t="inlineStr">
        <is>
          <t>D-非标/第三方</t>
        </is>
      </c>
      <c r="I113" s="4" t="inlineStr">
        <is>
          <t>D</t>
        </is>
      </c>
      <c r="J113" s="4" t="inlineStr">
        <is>
          <t>work/2026-08-04-smart-canteen-five-dimension-base/sales-product-detail.csv</t>
        </is>
      </c>
      <c r="K113" s="4" t="inlineStr"/>
      <c r="L113" s="4" t="inlineStr">
        <is>
          <t>P023</t>
        </is>
      </c>
      <c r="M113" s="4" t="inlineStr">
        <is>
          <t>P023</t>
        </is>
      </c>
      <c r="N113" s="4" t="inlineStr">
        <is>
          <t>网信办项目</t>
        </is>
      </c>
      <c r="O113" s="4" t="inlineStr">
        <is>
          <t>否</t>
        </is>
      </c>
    </row>
    <row r="114">
      <c r="A114" s="4" t="inlineStr">
        <is>
          <t>项目BOM</t>
        </is>
      </c>
      <c r="B114" s="4" t="inlineStr">
        <is>
          <t>边缘计算主机</t>
        </is>
      </c>
      <c r="C114" s="4" t="inlineStr">
        <is>
          <t>iDS-6716NX/AI-HC(V40)</t>
        </is>
      </c>
      <c r="D114" s="4" t="inlineStr">
        <is>
          <t>iDS-6716NX/AI-HC(V40)</t>
        </is>
      </c>
      <c r="E114" s="4" t="inlineStr">
        <is>
          <t>1</t>
        </is>
      </c>
      <c r="F114" s="4" t="inlineStr">
        <is>
          <t>套</t>
        </is>
      </c>
      <c r="G114" s="4" t="inlineStr">
        <is>
          <t>项目证据</t>
        </is>
      </c>
      <c r="H114" s="4" t="inlineStr">
        <is>
          <t>B-项目BOM</t>
        </is>
      </c>
      <c r="I114" s="4" t="inlineStr">
        <is>
          <t>B</t>
        </is>
      </c>
      <c r="J114" s="4" t="inlineStr">
        <is>
          <t>work/2026-08-04-smart-canteen-project-portfolio-analysis/line_items_enriched.csv</t>
        </is>
      </c>
      <c r="K114" s="4" t="inlineStr">
        <is>
          <t>大兴三校总量按3个点位拆分；具体点位须签收/SN台账确认</t>
        </is>
      </c>
      <c r="L114" s="4" t="inlineStr">
        <is>
          <t>P024-A</t>
        </is>
      </c>
      <c r="M114" s="4" t="inlineStr">
        <is>
          <t>P024</t>
        </is>
      </c>
      <c r="N114" s="4" t="inlineStr">
        <is>
          <t>北京市大兴区旧宫中学</t>
        </is>
      </c>
      <c r="O114" s="4" t="inlineStr">
        <is>
          <t>否</t>
        </is>
      </c>
    </row>
    <row r="115">
      <c r="A115" s="4" t="inlineStr">
        <is>
          <t>项目BOM</t>
        </is>
      </c>
      <c r="B115" s="4" t="inlineStr">
        <is>
          <t>晨检仪</t>
        </is>
      </c>
      <c r="C115" s="4" t="inlineStr">
        <is>
          <t>WSECAM S-1</t>
        </is>
      </c>
      <c r="D115" s="4" t="inlineStr">
        <is>
          <t>WSECAM S-1</t>
        </is>
      </c>
      <c r="E115" s="4" t="inlineStr">
        <is>
          <t>1</t>
        </is>
      </c>
      <c r="F115" s="4" t="inlineStr">
        <is>
          <t>台</t>
        </is>
      </c>
      <c r="G115" s="4" t="inlineStr">
        <is>
          <t>项目证据</t>
        </is>
      </c>
      <c r="H115" s="4" t="inlineStr">
        <is>
          <t>D-第三方型号</t>
        </is>
      </c>
      <c r="I115" s="4" t="inlineStr">
        <is>
          <t>D</t>
        </is>
      </c>
      <c r="J115" s="4" t="inlineStr">
        <is>
          <t>work/2026-08-04-smart-canteen-project-portfolio-analysis/line_items_enriched.csv</t>
        </is>
      </c>
      <c r="K115" s="4" t="inlineStr">
        <is>
          <t>大兴三校总量按3个点位拆分；具体点位须签收/SN台账确认</t>
        </is>
      </c>
      <c r="L115" s="4" t="inlineStr">
        <is>
          <t>P024-A</t>
        </is>
      </c>
      <c r="M115" s="4" t="inlineStr">
        <is>
          <t>P024</t>
        </is>
      </c>
      <c r="N115" s="4" t="inlineStr">
        <is>
          <t>北京市大兴区旧宫中学</t>
        </is>
      </c>
      <c r="O115" s="4" t="inlineStr">
        <is>
          <t>否</t>
        </is>
      </c>
    </row>
    <row r="116">
      <c r="A116" s="4" t="inlineStr">
        <is>
          <t>项目BOM</t>
        </is>
      </c>
      <c r="B116" s="4" t="inlineStr">
        <is>
          <t>AI智能收货秤</t>
        </is>
      </c>
      <c r="C116" s="4" t="inlineStr">
        <is>
          <t>C-F150</t>
        </is>
      </c>
      <c r="D116" s="4" t="inlineStr">
        <is>
          <t>C-F150</t>
        </is>
      </c>
      <c r="E116" s="4" t="inlineStr">
        <is>
          <t>1</t>
        </is>
      </c>
      <c r="F116" s="4" t="inlineStr">
        <is>
          <t>台</t>
        </is>
      </c>
      <c r="G116" s="4" t="inlineStr">
        <is>
          <t>项目证据</t>
        </is>
      </c>
      <c r="H116" s="4" t="inlineStr">
        <is>
          <t>A-标准型号一致</t>
        </is>
      </c>
      <c r="I116" s="4" t="inlineStr">
        <is>
          <t>A</t>
        </is>
      </c>
      <c r="J116" s="4" t="inlineStr">
        <is>
          <t>work/2026-08-04-smart-canteen-project-portfolio-analysis/line_items_enriched.csv</t>
        </is>
      </c>
      <c r="K116" s="4" t="inlineStr">
        <is>
          <t>大兴三校总量按3个点位拆分；具体点位须签收/SN台账确认</t>
        </is>
      </c>
      <c r="L116" s="4" t="inlineStr">
        <is>
          <t>P024-A</t>
        </is>
      </c>
      <c r="M116" s="4" t="inlineStr">
        <is>
          <t>P024</t>
        </is>
      </c>
      <c r="N116" s="4" t="inlineStr">
        <is>
          <t>北京市大兴区旧宫中学</t>
        </is>
      </c>
      <c r="O116" s="4" t="inlineStr">
        <is>
          <t>是</t>
        </is>
      </c>
    </row>
    <row r="117">
      <c r="A117" s="4" t="inlineStr">
        <is>
          <t>项目BOM</t>
        </is>
      </c>
      <c r="B117" s="4" t="inlineStr">
        <is>
          <t>库管手持机</t>
        </is>
      </c>
      <c r="C117" s="4" t="inlineStr">
        <is>
          <t>M2PLUS</t>
        </is>
      </c>
      <c r="D117" s="4" t="inlineStr">
        <is>
          <t>M2PLUS</t>
        </is>
      </c>
      <c r="E117" s="4" t="inlineStr">
        <is>
          <t>1</t>
        </is>
      </c>
      <c r="F117" s="4" t="inlineStr">
        <is>
          <t>台</t>
        </is>
      </c>
      <c r="G117" s="4" t="inlineStr">
        <is>
          <t>项目证据</t>
        </is>
      </c>
      <c r="H117" s="4" t="inlineStr">
        <is>
          <t>D-第三方型号</t>
        </is>
      </c>
      <c r="I117" s="4" t="inlineStr">
        <is>
          <t>D</t>
        </is>
      </c>
      <c r="J117" s="4" t="inlineStr">
        <is>
          <t>work/2026-08-04-smart-canteen-project-portfolio-analysis/line_items_enriched.csv</t>
        </is>
      </c>
      <c r="K117" s="4" t="inlineStr">
        <is>
          <t>大兴三校总量按3个点位拆分；具体点位须签收/SN台账确认</t>
        </is>
      </c>
      <c r="L117" s="4" t="inlineStr">
        <is>
          <t>P024-A</t>
        </is>
      </c>
      <c r="M117" s="4" t="inlineStr">
        <is>
          <t>P024</t>
        </is>
      </c>
      <c r="N117" s="4" t="inlineStr">
        <is>
          <t>北京市大兴区旧宫中学</t>
        </is>
      </c>
      <c r="O117" s="4" t="inlineStr">
        <is>
          <t>否</t>
        </is>
      </c>
    </row>
    <row r="118">
      <c r="A118" s="4" t="inlineStr">
        <is>
          <t>项目BOM</t>
        </is>
      </c>
      <c r="B118" s="4" t="inlineStr">
        <is>
          <t>智能留样仪</t>
        </is>
      </c>
      <c r="C118" s="4" t="inlineStr">
        <is>
          <t>德玛仕型号待补</t>
        </is>
      </c>
      <c r="D118" s="4" t="inlineStr">
        <is>
          <t>德玛仕型号待补</t>
        </is>
      </c>
      <c r="E118" s="4" t="inlineStr">
        <is>
          <t>1</t>
        </is>
      </c>
      <c r="F118" s="4" t="inlineStr">
        <is>
          <t>台</t>
        </is>
      </c>
      <c r="G118" s="4" t="inlineStr">
        <is>
          <t>项目证据</t>
        </is>
      </c>
      <c r="H118" s="4" t="inlineStr">
        <is>
          <t>D-第三方型号</t>
        </is>
      </c>
      <c r="I118" s="4" t="inlineStr">
        <is>
          <t>D</t>
        </is>
      </c>
      <c r="J118" s="4" t="inlineStr">
        <is>
          <t>work/2026-08-04-smart-canteen-project-portfolio-analysis/line_items_enriched.csv</t>
        </is>
      </c>
      <c r="K118" s="4" t="inlineStr">
        <is>
          <t>大兴三校总量按3个点位拆分；具体点位须签收/SN台账确认</t>
        </is>
      </c>
      <c r="L118" s="4" t="inlineStr">
        <is>
          <t>P024-A</t>
        </is>
      </c>
      <c r="M118" s="4" t="inlineStr">
        <is>
          <t>P024</t>
        </is>
      </c>
      <c r="N118" s="4" t="inlineStr">
        <is>
          <t>北京市大兴区旧宫中学</t>
        </is>
      </c>
      <c r="O118" s="4" t="inlineStr">
        <is>
          <t>否</t>
        </is>
      </c>
    </row>
    <row r="119">
      <c r="A119" s="4" t="inlineStr">
        <is>
          <t>项目BOM</t>
        </is>
      </c>
      <c r="B119" s="4" t="inlineStr">
        <is>
          <t>无线温湿度监测</t>
        </is>
      </c>
      <c r="C119" s="4" t="inlineStr">
        <is>
          <t>TEMPCONST型号待补</t>
        </is>
      </c>
      <c r="D119" s="4" t="inlineStr">
        <is>
          <t>TEMPCONST型号待补</t>
        </is>
      </c>
      <c r="E119" s="4" t="inlineStr">
        <is>
          <t>2</t>
        </is>
      </c>
      <c r="F119" s="4" t="inlineStr">
        <is>
          <t>个</t>
        </is>
      </c>
      <c r="G119" s="4" t="inlineStr">
        <is>
          <t>项目证据</t>
        </is>
      </c>
      <c r="H119" s="4" t="inlineStr">
        <is>
          <t>D-第三方型号</t>
        </is>
      </c>
      <c r="I119" s="4" t="inlineStr">
        <is>
          <t>D</t>
        </is>
      </c>
      <c r="J119" s="4" t="inlineStr">
        <is>
          <t>work/2026-08-04-smart-canteen-project-portfolio-analysis/line_items_enriched.csv</t>
        </is>
      </c>
      <c r="K119" s="4" t="inlineStr">
        <is>
          <t>大兴三校总量按3个点位拆分；具体点位须签收/SN台账确认</t>
        </is>
      </c>
      <c r="L119" s="4" t="inlineStr">
        <is>
          <t>P024-A</t>
        </is>
      </c>
      <c r="M119" s="4" t="inlineStr">
        <is>
          <t>P024</t>
        </is>
      </c>
      <c r="N119" s="4" t="inlineStr">
        <is>
          <t>北京市大兴区旧宫中学</t>
        </is>
      </c>
      <c r="O119" s="4" t="inlineStr">
        <is>
          <t>否</t>
        </is>
      </c>
    </row>
    <row r="120">
      <c r="A120" s="4" t="inlineStr">
        <is>
          <t>项目BOM</t>
        </is>
      </c>
      <c r="B120" s="4" t="inlineStr">
        <is>
          <t>中心温度计</t>
        </is>
      </c>
      <c r="C120" s="4" t="inlineStr">
        <is>
          <t>型号待补</t>
        </is>
      </c>
      <c r="D120" s="4" t="inlineStr">
        <is>
          <t>型号待补</t>
        </is>
      </c>
      <c r="E120" s="4" t="inlineStr">
        <is>
          <t>1</t>
        </is>
      </c>
      <c r="F120" s="4" t="inlineStr">
        <is>
          <t>个</t>
        </is>
      </c>
      <c r="G120" s="4" t="inlineStr">
        <is>
          <t>项目证据</t>
        </is>
      </c>
      <c r="H120" s="4" t="inlineStr">
        <is>
          <t>D-待定</t>
        </is>
      </c>
      <c r="I120" s="4" t="inlineStr">
        <is>
          <t>D</t>
        </is>
      </c>
      <c r="J120" s="4" t="inlineStr">
        <is>
          <t>work/2026-08-04-smart-canteen-project-portfolio-analysis/line_items_enriched.csv</t>
        </is>
      </c>
      <c r="K120" s="4" t="inlineStr">
        <is>
          <t>大兴三校总量按3个点位拆分；具体点位须签收/SN台账确认</t>
        </is>
      </c>
      <c r="L120" s="4" t="inlineStr">
        <is>
          <t>P024-A</t>
        </is>
      </c>
      <c r="M120" s="4" t="inlineStr">
        <is>
          <t>P024</t>
        </is>
      </c>
      <c r="N120" s="4" t="inlineStr">
        <is>
          <t>北京市大兴区旧宫中学</t>
        </is>
      </c>
      <c r="O120" s="4" t="inlineStr">
        <is>
          <t>否</t>
        </is>
      </c>
    </row>
    <row r="121">
      <c r="A121" s="4" t="inlineStr">
        <is>
          <t>项目BOM</t>
        </is>
      </c>
      <c r="B121" s="4" t="inlineStr">
        <is>
          <t>广温型无线温度监测器</t>
        </is>
      </c>
      <c r="C121" s="4" t="inlineStr">
        <is>
          <t>TEMPCONST型号待补</t>
        </is>
      </c>
      <c r="D121" s="4" t="inlineStr">
        <is>
          <t>TEMPCONST型号待补</t>
        </is>
      </c>
      <c r="E121" s="4" t="inlineStr">
        <is>
          <t>1</t>
        </is>
      </c>
      <c r="F121" s="4" t="inlineStr">
        <is>
          <t>台</t>
        </is>
      </c>
      <c r="G121" s="4" t="inlineStr">
        <is>
          <t>项目证据</t>
        </is>
      </c>
      <c r="H121" s="4" t="inlineStr">
        <is>
          <t>D-第三方型号</t>
        </is>
      </c>
      <c r="I121" s="4" t="inlineStr">
        <is>
          <t>D</t>
        </is>
      </c>
      <c r="J121" s="4" t="inlineStr">
        <is>
          <t>work/2026-08-04-smart-canteen-project-portfolio-analysis/line_items_enriched.csv</t>
        </is>
      </c>
      <c r="K121" s="4" t="inlineStr">
        <is>
          <t>大兴三校总量按3个点位拆分；具体点位须签收/SN台账确认</t>
        </is>
      </c>
      <c r="L121" s="4" t="inlineStr">
        <is>
          <t>P024-A</t>
        </is>
      </c>
      <c r="M121" s="4" t="inlineStr">
        <is>
          <t>P024</t>
        </is>
      </c>
      <c r="N121" s="4" t="inlineStr">
        <is>
          <t>北京市大兴区旧宫中学</t>
        </is>
      </c>
      <c r="O121" s="4" t="inlineStr">
        <is>
          <t>否</t>
        </is>
      </c>
    </row>
    <row r="122">
      <c r="A122" s="4" t="inlineStr">
        <is>
          <t>项目BOM</t>
        </is>
      </c>
      <c r="B122" s="4" t="inlineStr">
        <is>
          <t>400万防油污半球摄像机</t>
        </is>
      </c>
      <c r="C122" s="4" t="inlineStr">
        <is>
          <t>大华型号待补</t>
        </is>
      </c>
      <c r="D122" s="4" t="inlineStr">
        <is>
          <t>大华型号待补</t>
        </is>
      </c>
      <c r="E122" s="4" t="inlineStr">
        <is>
          <t>1</t>
        </is>
      </c>
      <c r="F122" s="4" t="inlineStr">
        <is>
          <t>台</t>
        </is>
      </c>
      <c r="G122" s="4" t="inlineStr">
        <is>
          <t>项目证据</t>
        </is>
      </c>
      <c r="H122" s="4" t="inlineStr">
        <is>
          <t>D-第三方型号</t>
        </is>
      </c>
      <c r="I122" s="4" t="inlineStr">
        <is>
          <t>D</t>
        </is>
      </c>
      <c r="J122" s="4" t="inlineStr">
        <is>
          <t>work/2026-08-04-smart-canteen-project-portfolio-analysis/line_items_enriched.csv</t>
        </is>
      </c>
      <c r="K122" s="4" t="inlineStr">
        <is>
          <t>大兴三校总量按3个点位拆分；具体点位须签收/SN台账确认</t>
        </is>
      </c>
      <c r="L122" s="4" t="inlineStr">
        <is>
          <t>P024-A</t>
        </is>
      </c>
      <c r="M122" s="4" t="inlineStr">
        <is>
          <t>P024</t>
        </is>
      </c>
      <c r="N122" s="4" t="inlineStr">
        <is>
          <t>北京市大兴区旧宫中学</t>
        </is>
      </c>
      <c r="O122" s="4" t="inlineStr">
        <is>
          <t>否</t>
        </is>
      </c>
    </row>
    <row r="123">
      <c r="A123" s="4" t="inlineStr">
        <is>
          <t>项目BOM</t>
        </is>
      </c>
      <c r="B123" s="4" t="inlineStr">
        <is>
          <t>硬盘6T</t>
        </is>
      </c>
      <c r="C123" s="4" t="inlineStr">
        <is>
          <t>希捷型号待补</t>
        </is>
      </c>
      <c r="D123" s="4" t="inlineStr">
        <is>
          <t>希捷型号待补</t>
        </is>
      </c>
      <c r="E123" s="4" t="inlineStr">
        <is>
          <t>1</t>
        </is>
      </c>
      <c r="F123" s="4" t="inlineStr">
        <is>
          <t>台</t>
        </is>
      </c>
      <c r="G123" s="4" t="inlineStr">
        <is>
          <t>项目证据</t>
        </is>
      </c>
      <c r="H123" s="4" t="inlineStr">
        <is>
          <t>D-第三方型号</t>
        </is>
      </c>
      <c r="I123" s="4" t="inlineStr">
        <is>
          <t>D</t>
        </is>
      </c>
      <c r="J123" s="4" t="inlineStr">
        <is>
          <t>work/2026-08-04-smart-canteen-project-portfolio-analysis/line_items_enriched.csv</t>
        </is>
      </c>
      <c r="K123" s="4" t="inlineStr">
        <is>
          <t>大兴三校总量按3个点位拆分；具体点位须签收/SN台账确认</t>
        </is>
      </c>
      <c r="L123" s="4" t="inlineStr">
        <is>
          <t>P024-A</t>
        </is>
      </c>
      <c r="M123" s="4" t="inlineStr">
        <is>
          <t>P024</t>
        </is>
      </c>
      <c r="N123" s="4" t="inlineStr">
        <is>
          <t>北京市大兴区旧宫中学</t>
        </is>
      </c>
      <c r="O123" s="4" t="inlineStr">
        <is>
          <t>否</t>
        </is>
      </c>
    </row>
    <row r="124">
      <c r="A124" s="4" t="inlineStr">
        <is>
          <t>项目BOM</t>
        </is>
      </c>
      <c r="B124" s="4" t="inlineStr">
        <is>
          <t>硬盘录像机</t>
        </is>
      </c>
      <c r="C124" s="4" t="inlineStr">
        <is>
          <t>海康型号待补</t>
        </is>
      </c>
      <c r="D124" s="4" t="inlineStr">
        <is>
          <t>海康型号待补</t>
        </is>
      </c>
      <c r="E124" s="4" t="inlineStr">
        <is>
          <t>1</t>
        </is>
      </c>
      <c r="F124" s="4" t="inlineStr">
        <is>
          <t>台</t>
        </is>
      </c>
      <c r="G124" s="4" t="inlineStr">
        <is>
          <t>项目证据</t>
        </is>
      </c>
      <c r="H124" s="4" t="inlineStr">
        <is>
          <t>D-第三方型号</t>
        </is>
      </c>
      <c r="I124" s="4" t="inlineStr">
        <is>
          <t>D</t>
        </is>
      </c>
      <c r="J124" s="4" t="inlineStr">
        <is>
          <t>work/2026-08-04-smart-canteen-project-portfolio-analysis/line_items_enriched.csv</t>
        </is>
      </c>
      <c r="K124" s="4" t="inlineStr">
        <is>
          <t>大兴三校总量按3个点位拆分；具体点位须签收/SN台账确认</t>
        </is>
      </c>
      <c r="L124" s="4" t="inlineStr">
        <is>
          <t>P024-A</t>
        </is>
      </c>
      <c r="M124" s="4" t="inlineStr">
        <is>
          <t>P024</t>
        </is>
      </c>
      <c r="N124" s="4" t="inlineStr">
        <is>
          <t>北京市大兴区旧宫中学</t>
        </is>
      </c>
      <c r="O124" s="4" t="inlineStr">
        <is>
          <t>否</t>
        </is>
      </c>
    </row>
    <row r="125">
      <c r="A125" s="4" t="inlineStr">
        <is>
          <t>项目BOM</t>
        </is>
      </c>
      <c r="B125" s="4" t="inlineStr">
        <is>
          <t>服务器</t>
        </is>
      </c>
      <c r="C125" s="4" t="inlineStr">
        <is>
          <t>联想ST45V3</t>
        </is>
      </c>
      <c r="D125" s="4" t="inlineStr">
        <is>
          <t>联想ST45V3</t>
        </is>
      </c>
      <c r="E125" s="4" t="inlineStr">
        <is>
          <t>1</t>
        </is>
      </c>
      <c r="F125" s="4" t="inlineStr">
        <is>
          <t>套</t>
        </is>
      </c>
      <c r="G125" s="4" t="inlineStr">
        <is>
          <t>项目证据</t>
        </is>
      </c>
      <c r="H125" s="4" t="inlineStr">
        <is>
          <t>B-项目BOM</t>
        </is>
      </c>
      <c r="I125" s="4" t="inlineStr">
        <is>
          <t>B</t>
        </is>
      </c>
      <c r="J125" s="4" t="inlineStr">
        <is>
          <t>work/2026-08-04-smart-canteen-project-portfolio-analysis/line_items_enriched.csv</t>
        </is>
      </c>
      <c r="K125" s="4" t="inlineStr">
        <is>
          <t>大兴三校总量按3个点位拆分；具体点位须签收/SN台账确认</t>
        </is>
      </c>
      <c r="L125" s="4" t="inlineStr">
        <is>
          <t>P024-A</t>
        </is>
      </c>
      <c r="M125" s="4" t="inlineStr">
        <is>
          <t>P024</t>
        </is>
      </c>
      <c r="N125" s="4" t="inlineStr">
        <is>
          <t>北京市大兴区旧宫中学</t>
        </is>
      </c>
      <c r="O125" s="4" t="inlineStr">
        <is>
          <t>否</t>
        </is>
      </c>
    </row>
    <row r="126">
      <c r="A126" s="4" t="inlineStr">
        <is>
          <t>项目BOM</t>
        </is>
      </c>
      <c r="B126" s="4" t="inlineStr">
        <is>
          <t>边缘计算主机</t>
        </is>
      </c>
      <c r="C126" s="4" t="inlineStr">
        <is>
          <t>iDS-6716NX/AI-HC(V40)</t>
        </is>
      </c>
      <c r="D126" s="4" t="inlineStr">
        <is>
          <t>iDS-6716NX/AI-HC(V40)</t>
        </is>
      </c>
      <c r="E126" s="4" t="inlineStr">
        <is>
          <t>1</t>
        </is>
      </c>
      <c r="F126" s="4" t="inlineStr">
        <is>
          <t>套</t>
        </is>
      </c>
      <c r="G126" s="4" t="inlineStr">
        <is>
          <t>项目证据</t>
        </is>
      </c>
      <c r="H126" s="4" t="inlineStr">
        <is>
          <t>B-项目BOM</t>
        </is>
      </c>
      <c r="I126" s="4" t="inlineStr">
        <is>
          <t>B</t>
        </is>
      </c>
      <c r="J126" s="4" t="inlineStr">
        <is>
          <t>work/2026-08-04-smart-canteen-project-portfolio-analysis/line_items_enriched.csv</t>
        </is>
      </c>
      <c r="K126" s="4" t="inlineStr">
        <is>
          <t>大兴三校总量按3个点位拆分；具体点位须签收/SN台账确认</t>
        </is>
      </c>
      <c r="L126" s="4" t="inlineStr">
        <is>
          <t>P024-B</t>
        </is>
      </c>
      <c r="M126" s="4" t="inlineStr">
        <is>
          <t>P024</t>
        </is>
      </c>
      <c r="N126" s="4" t="inlineStr">
        <is>
          <t>北京市大兴区采育镇第三中心小学</t>
        </is>
      </c>
      <c r="O126" s="4" t="inlineStr">
        <is>
          <t>否</t>
        </is>
      </c>
    </row>
    <row r="127">
      <c r="A127" s="4" t="inlineStr">
        <is>
          <t>项目BOM</t>
        </is>
      </c>
      <c r="B127" s="4" t="inlineStr">
        <is>
          <t>晨检仪</t>
        </is>
      </c>
      <c r="C127" s="4" t="inlineStr">
        <is>
          <t>WSECAM S-1</t>
        </is>
      </c>
      <c r="D127" s="4" t="inlineStr">
        <is>
          <t>WSECAM S-1</t>
        </is>
      </c>
      <c r="E127" s="4" t="inlineStr">
        <is>
          <t>1</t>
        </is>
      </c>
      <c r="F127" s="4" t="inlineStr">
        <is>
          <t>台</t>
        </is>
      </c>
      <c r="G127" s="4" t="inlineStr">
        <is>
          <t>项目证据</t>
        </is>
      </c>
      <c r="H127" s="4" t="inlineStr">
        <is>
          <t>D-第三方型号</t>
        </is>
      </c>
      <c r="I127" s="4" t="inlineStr">
        <is>
          <t>D</t>
        </is>
      </c>
      <c r="J127" s="4" t="inlineStr">
        <is>
          <t>work/2026-08-04-smart-canteen-project-portfolio-analysis/line_items_enriched.csv</t>
        </is>
      </c>
      <c r="K127" s="4" t="inlineStr">
        <is>
          <t>大兴三校总量按3个点位拆分；具体点位须签收/SN台账确认</t>
        </is>
      </c>
      <c r="L127" s="4" t="inlineStr">
        <is>
          <t>P024-B</t>
        </is>
      </c>
      <c r="M127" s="4" t="inlineStr">
        <is>
          <t>P024</t>
        </is>
      </c>
      <c r="N127" s="4" t="inlineStr">
        <is>
          <t>北京市大兴区采育镇第三中心小学</t>
        </is>
      </c>
      <c r="O127" s="4" t="inlineStr">
        <is>
          <t>否</t>
        </is>
      </c>
    </row>
    <row r="128">
      <c r="A128" s="4" t="inlineStr">
        <is>
          <t>项目BOM</t>
        </is>
      </c>
      <c r="B128" s="4" t="inlineStr">
        <is>
          <t>AI智能收货秤</t>
        </is>
      </c>
      <c r="C128" s="4" t="inlineStr">
        <is>
          <t>C-F150</t>
        </is>
      </c>
      <c r="D128" s="4" t="inlineStr">
        <is>
          <t>C-F150</t>
        </is>
      </c>
      <c r="E128" s="4" t="inlineStr">
        <is>
          <t>1</t>
        </is>
      </c>
      <c r="F128" s="4" t="inlineStr">
        <is>
          <t>台</t>
        </is>
      </c>
      <c r="G128" s="4" t="inlineStr">
        <is>
          <t>项目证据</t>
        </is>
      </c>
      <c r="H128" s="4" t="inlineStr">
        <is>
          <t>A-标准型号一致</t>
        </is>
      </c>
      <c r="I128" s="4" t="inlineStr">
        <is>
          <t>A</t>
        </is>
      </c>
      <c r="J128" s="4" t="inlineStr">
        <is>
          <t>work/2026-08-04-smart-canteen-project-portfolio-analysis/line_items_enriched.csv</t>
        </is>
      </c>
      <c r="K128" s="4" t="inlineStr">
        <is>
          <t>大兴三校总量按3个点位拆分；具体点位须签收/SN台账确认</t>
        </is>
      </c>
      <c r="L128" s="4" t="inlineStr">
        <is>
          <t>P024-B</t>
        </is>
      </c>
      <c r="M128" s="4" t="inlineStr">
        <is>
          <t>P024</t>
        </is>
      </c>
      <c r="N128" s="4" t="inlineStr">
        <is>
          <t>北京市大兴区采育镇第三中心小学</t>
        </is>
      </c>
      <c r="O128" s="4" t="inlineStr">
        <is>
          <t>是</t>
        </is>
      </c>
    </row>
    <row r="129">
      <c r="A129" s="4" t="inlineStr">
        <is>
          <t>项目BOM</t>
        </is>
      </c>
      <c r="B129" s="4" t="inlineStr">
        <is>
          <t>库管手持机</t>
        </is>
      </c>
      <c r="C129" s="4" t="inlineStr">
        <is>
          <t>M2PLUS</t>
        </is>
      </c>
      <c r="D129" s="4" t="inlineStr">
        <is>
          <t>M2PLUS</t>
        </is>
      </c>
      <c r="E129" s="4" t="inlineStr">
        <is>
          <t>1</t>
        </is>
      </c>
      <c r="F129" s="4" t="inlineStr">
        <is>
          <t>台</t>
        </is>
      </c>
      <c r="G129" s="4" t="inlineStr">
        <is>
          <t>项目证据</t>
        </is>
      </c>
      <c r="H129" s="4" t="inlineStr">
        <is>
          <t>D-第三方型号</t>
        </is>
      </c>
      <c r="I129" s="4" t="inlineStr">
        <is>
          <t>D</t>
        </is>
      </c>
      <c r="J129" s="4" t="inlineStr">
        <is>
          <t>work/2026-08-04-smart-canteen-project-portfolio-analysis/line_items_enriched.csv</t>
        </is>
      </c>
      <c r="K129" s="4" t="inlineStr">
        <is>
          <t>大兴三校总量按3个点位拆分；具体点位须签收/SN台账确认</t>
        </is>
      </c>
      <c r="L129" s="4" t="inlineStr">
        <is>
          <t>P024-B</t>
        </is>
      </c>
      <c r="M129" s="4" t="inlineStr">
        <is>
          <t>P024</t>
        </is>
      </c>
      <c r="N129" s="4" t="inlineStr">
        <is>
          <t>北京市大兴区采育镇第三中心小学</t>
        </is>
      </c>
      <c r="O129" s="4" t="inlineStr">
        <is>
          <t>否</t>
        </is>
      </c>
    </row>
    <row r="130">
      <c r="A130" s="4" t="inlineStr">
        <is>
          <t>项目BOM</t>
        </is>
      </c>
      <c r="B130" s="4" t="inlineStr">
        <is>
          <t>智能留样仪</t>
        </is>
      </c>
      <c r="C130" s="4" t="inlineStr">
        <is>
          <t>德玛仕型号待补</t>
        </is>
      </c>
      <c r="D130" s="4" t="inlineStr">
        <is>
          <t>德玛仕型号待补</t>
        </is>
      </c>
      <c r="E130" s="4" t="inlineStr">
        <is>
          <t>1</t>
        </is>
      </c>
      <c r="F130" s="4" t="inlineStr">
        <is>
          <t>台</t>
        </is>
      </c>
      <c r="G130" s="4" t="inlineStr">
        <is>
          <t>项目证据</t>
        </is>
      </c>
      <c r="H130" s="4" t="inlineStr">
        <is>
          <t>D-第三方型号</t>
        </is>
      </c>
      <c r="I130" s="4" t="inlineStr">
        <is>
          <t>D</t>
        </is>
      </c>
      <c r="J130" s="4" t="inlineStr">
        <is>
          <t>work/2026-08-04-smart-canteen-project-portfolio-analysis/line_items_enriched.csv</t>
        </is>
      </c>
      <c r="K130" s="4" t="inlineStr">
        <is>
          <t>大兴三校总量按3个点位拆分；具体点位须签收/SN台账确认</t>
        </is>
      </c>
      <c r="L130" s="4" t="inlineStr">
        <is>
          <t>P024-B</t>
        </is>
      </c>
      <c r="M130" s="4" t="inlineStr">
        <is>
          <t>P024</t>
        </is>
      </c>
      <c r="N130" s="4" t="inlineStr">
        <is>
          <t>北京市大兴区采育镇第三中心小学</t>
        </is>
      </c>
      <c r="O130" s="4" t="inlineStr">
        <is>
          <t>否</t>
        </is>
      </c>
    </row>
    <row r="131">
      <c r="A131" s="4" t="inlineStr">
        <is>
          <t>项目BOM</t>
        </is>
      </c>
      <c r="B131" s="4" t="inlineStr">
        <is>
          <t>无线温湿度监测</t>
        </is>
      </c>
      <c r="C131" s="4" t="inlineStr">
        <is>
          <t>TEMPCONST型号待补</t>
        </is>
      </c>
      <c r="D131" s="4" t="inlineStr">
        <is>
          <t>TEMPCONST型号待补</t>
        </is>
      </c>
      <c r="E131" s="4" t="inlineStr">
        <is>
          <t>2</t>
        </is>
      </c>
      <c r="F131" s="4" t="inlineStr">
        <is>
          <t>个</t>
        </is>
      </c>
      <c r="G131" s="4" t="inlineStr">
        <is>
          <t>项目证据</t>
        </is>
      </c>
      <c r="H131" s="4" t="inlineStr">
        <is>
          <t>D-第三方型号</t>
        </is>
      </c>
      <c r="I131" s="4" t="inlineStr">
        <is>
          <t>D</t>
        </is>
      </c>
      <c r="J131" s="4" t="inlineStr">
        <is>
          <t>work/2026-08-04-smart-canteen-project-portfolio-analysis/line_items_enriched.csv</t>
        </is>
      </c>
      <c r="K131" s="4" t="inlineStr">
        <is>
          <t>大兴三校总量按3个点位拆分；具体点位须签收/SN台账确认</t>
        </is>
      </c>
      <c r="L131" s="4" t="inlineStr">
        <is>
          <t>P024-B</t>
        </is>
      </c>
      <c r="M131" s="4" t="inlineStr">
        <is>
          <t>P024</t>
        </is>
      </c>
      <c r="N131" s="4" t="inlineStr">
        <is>
          <t>北京市大兴区采育镇第三中心小学</t>
        </is>
      </c>
      <c r="O131" s="4" t="inlineStr">
        <is>
          <t>否</t>
        </is>
      </c>
    </row>
    <row r="132">
      <c r="A132" s="4" t="inlineStr">
        <is>
          <t>项目BOM</t>
        </is>
      </c>
      <c r="B132" s="4" t="inlineStr">
        <is>
          <t>中心温度计</t>
        </is>
      </c>
      <c r="C132" s="4" t="inlineStr">
        <is>
          <t>型号待补</t>
        </is>
      </c>
      <c r="D132" s="4" t="inlineStr">
        <is>
          <t>型号待补</t>
        </is>
      </c>
      <c r="E132" s="4" t="inlineStr">
        <is>
          <t>1</t>
        </is>
      </c>
      <c r="F132" s="4" t="inlineStr">
        <is>
          <t>个</t>
        </is>
      </c>
      <c r="G132" s="4" t="inlineStr">
        <is>
          <t>项目证据</t>
        </is>
      </c>
      <c r="H132" s="4" t="inlineStr">
        <is>
          <t>D-待定</t>
        </is>
      </c>
      <c r="I132" s="4" t="inlineStr">
        <is>
          <t>D</t>
        </is>
      </c>
      <c r="J132" s="4" t="inlineStr">
        <is>
          <t>work/2026-08-04-smart-canteen-project-portfolio-analysis/line_items_enriched.csv</t>
        </is>
      </c>
      <c r="K132" s="4" t="inlineStr">
        <is>
          <t>大兴三校总量按3个点位拆分；具体点位须签收/SN台账确认</t>
        </is>
      </c>
      <c r="L132" s="4" t="inlineStr">
        <is>
          <t>P024-B</t>
        </is>
      </c>
      <c r="M132" s="4" t="inlineStr">
        <is>
          <t>P024</t>
        </is>
      </c>
      <c r="N132" s="4" t="inlineStr">
        <is>
          <t>北京市大兴区采育镇第三中心小学</t>
        </is>
      </c>
      <c r="O132" s="4" t="inlineStr">
        <is>
          <t>否</t>
        </is>
      </c>
    </row>
    <row r="133">
      <c r="A133" s="4" t="inlineStr">
        <is>
          <t>项目BOM</t>
        </is>
      </c>
      <c r="B133" s="4" t="inlineStr">
        <is>
          <t>广温型无线温度监测器</t>
        </is>
      </c>
      <c r="C133" s="4" t="inlineStr">
        <is>
          <t>TEMPCONST型号待补</t>
        </is>
      </c>
      <c r="D133" s="4" t="inlineStr">
        <is>
          <t>TEMPCONST型号待补</t>
        </is>
      </c>
      <c r="E133" s="4" t="inlineStr">
        <is>
          <t>1</t>
        </is>
      </c>
      <c r="F133" s="4" t="inlineStr">
        <is>
          <t>台</t>
        </is>
      </c>
      <c r="G133" s="4" t="inlineStr">
        <is>
          <t>项目证据</t>
        </is>
      </c>
      <c r="H133" s="4" t="inlineStr">
        <is>
          <t>D-第三方型号</t>
        </is>
      </c>
      <c r="I133" s="4" t="inlineStr">
        <is>
          <t>D</t>
        </is>
      </c>
      <c r="J133" s="4" t="inlineStr">
        <is>
          <t>work/2026-08-04-smart-canteen-project-portfolio-analysis/line_items_enriched.csv</t>
        </is>
      </c>
      <c r="K133" s="4" t="inlineStr">
        <is>
          <t>大兴三校总量按3个点位拆分；具体点位须签收/SN台账确认</t>
        </is>
      </c>
      <c r="L133" s="4" t="inlineStr">
        <is>
          <t>P024-B</t>
        </is>
      </c>
      <c r="M133" s="4" t="inlineStr">
        <is>
          <t>P024</t>
        </is>
      </c>
      <c r="N133" s="4" t="inlineStr">
        <is>
          <t>北京市大兴区采育镇第三中心小学</t>
        </is>
      </c>
      <c r="O133" s="4" t="inlineStr">
        <is>
          <t>否</t>
        </is>
      </c>
    </row>
    <row r="134">
      <c r="A134" s="4" t="inlineStr">
        <is>
          <t>项目BOM</t>
        </is>
      </c>
      <c r="B134" s="4" t="inlineStr">
        <is>
          <t>400万防油污半球摄像机</t>
        </is>
      </c>
      <c r="C134" s="4" t="inlineStr">
        <is>
          <t>大华型号待补</t>
        </is>
      </c>
      <c r="D134" s="4" t="inlineStr">
        <is>
          <t>大华型号待补</t>
        </is>
      </c>
      <c r="E134" s="4" t="inlineStr">
        <is>
          <t>1</t>
        </is>
      </c>
      <c r="F134" s="4" t="inlineStr">
        <is>
          <t>台</t>
        </is>
      </c>
      <c r="G134" s="4" t="inlineStr">
        <is>
          <t>项目证据</t>
        </is>
      </c>
      <c r="H134" s="4" t="inlineStr">
        <is>
          <t>D-第三方型号</t>
        </is>
      </c>
      <c r="I134" s="4" t="inlineStr">
        <is>
          <t>D</t>
        </is>
      </c>
      <c r="J134" s="4" t="inlineStr">
        <is>
          <t>work/2026-08-04-smart-canteen-project-portfolio-analysis/line_items_enriched.csv</t>
        </is>
      </c>
      <c r="K134" s="4" t="inlineStr">
        <is>
          <t>大兴三校总量按3个点位拆分；具体点位须签收/SN台账确认</t>
        </is>
      </c>
      <c r="L134" s="4" t="inlineStr">
        <is>
          <t>P024-B</t>
        </is>
      </c>
      <c r="M134" s="4" t="inlineStr">
        <is>
          <t>P024</t>
        </is>
      </c>
      <c r="N134" s="4" t="inlineStr">
        <is>
          <t>北京市大兴区采育镇第三中心小学</t>
        </is>
      </c>
      <c r="O134" s="4" t="inlineStr">
        <is>
          <t>否</t>
        </is>
      </c>
    </row>
    <row r="135">
      <c r="A135" s="4" t="inlineStr">
        <is>
          <t>项目BOM</t>
        </is>
      </c>
      <c r="B135" s="4" t="inlineStr">
        <is>
          <t>硬盘6T</t>
        </is>
      </c>
      <c r="C135" s="4" t="inlineStr">
        <is>
          <t>希捷型号待补</t>
        </is>
      </c>
      <c r="D135" s="4" t="inlineStr">
        <is>
          <t>希捷型号待补</t>
        </is>
      </c>
      <c r="E135" s="4" t="inlineStr">
        <is>
          <t>1</t>
        </is>
      </c>
      <c r="F135" s="4" t="inlineStr">
        <is>
          <t>台</t>
        </is>
      </c>
      <c r="G135" s="4" t="inlineStr">
        <is>
          <t>项目证据</t>
        </is>
      </c>
      <c r="H135" s="4" t="inlineStr">
        <is>
          <t>D-第三方型号</t>
        </is>
      </c>
      <c r="I135" s="4" t="inlineStr">
        <is>
          <t>D</t>
        </is>
      </c>
      <c r="J135" s="4" t="inlineStr">
        <is>
          <t>work/2026-08-04-smart-canteen-project-portfolio-analysis/line_items_enriched.csv</t>
        </is>
      </c>
      <c r="K135" s="4" t="inlineStr">
        <is>
          <t>大兴三校总量按3个点位拆分；具体点位须签收/SN台账确认</t>
        </is>
      </c>
      <c r="L135" s="4" t="inlineStr">
        <is>
          <t>P024-B</t>
        </is>
      </c>
      <c r="M135" s="4" t="inlineStr">
        <is>
          <t>P024</t>
        </is>
      </c>
      <c r="N135" s="4" t="inlineStr">
        <is>
          <t>北京市大兴区采育镇第三中心小学</t>
        </is>
      </c>
      <c r="O135" s="4" t="inlineStr">
        <is>
          <t>否</t>
        </is>
      </c>
    </row>
    <row r="136">
      <c r="A136" s="4" t="inlineStr">
        <is>
          <t>项目BOM</t>
        </is>
      </c>
      <c r="B136" s="4" t="inlineStr">
        <is>
          <t>硬盘录像机</t>
        </is>
      </c>
      <c r="C136" s="4" t="inlineStr">
        <is>
          <t>海康型号待补</t>
        </is>
      </c>
      <c r="D136" s="4" t="inlineStr">
        <is>
          <t>海康型号待补</t>
        </is>
      </c>
      <c r="E136" s="4" t="inlineStr">
        <is>
          <t>1</t>
        </is>
      </c>
      <c r="F136" s="4" t="inlineStr">
        <is>
          <t>台</t>
        </is>
      </c>
      <c r="G136" s="4" t="inlineStr">
        <is>
          <t>项目证据</t>
        </is>
      </c>
      <c r="H136" s="4" t="inlineStr">
        <is>
          <t>D-第三方型号</t>
        </is>
      </c>
      <c r="I136" s="4" t="inlineStr">
        <is>
          <t>D</t>
        </is>
      </c>
      <c r="J136" s="4" t="inlineStr">
        <is>
          <t>work/2026-08-04-smart-canteen-project-portfolio-analysis/line_items_enriched.csv</t>
        </is>
      </c>
      <c r="K136" s="4" t="inlineStr">
        <is>
          <t>大兴三校总量按3个点位拆分；具体点位须签收/SN台账确认</t>
        </is>
      </c>
      <c r="L136" s="4" t="inlineStr">
        <is>
          <t>P024-B</t>
        </is>
      </c>
      <c r="M136" s="4" t="inlineStr">
        <is>
          <t>P024</t>
        </is>
      </c>
      <c r="N136" s="4" t="inlineStr">
        <is>
          <t>北京市大兴区采育镇第三中心小学</t>
        </is>
      </c>
      <c r="O136" s="4" t="inlineStr">
        <is>
          <t>否</t>
        </is>
      </c>
    </row>
    <row r="137">
      <c r="A137" s="4" t="inlineStr">
        <is>
          <t>项目BOM</t>
        </is>
      </c>
      <c r="B137" s="4" t="inlineStr">
        <is>
          <t>服务器</t>
        </is>
      </c>
      <c r="C137" s="4" t="inlineStr">
        <is>
          <t>联想ST45V3</t>
        </is>
      </c>
      <c r="D137" s="4" t="inlineStr">
        <is>
          <t>联想ST45V3</t>
        </is>
      </c>
      <c r="E137" s="4" t="inlineStr">
        <is>
          <t>1</t>
        </is>
      </c>
      <c r="F137" s="4" t="inlineStr">
        <is>
          <t>套</t>
        </is>
      </c>
      <c r="G137" s="4" t="inlineStr">
        <is>
          <t>项目证据</t>
        </is>
      </c>
      <c r="H137" s="4" t="inlineStr">
        <is>
          <t>B-项目BOM</t>
        </is>
      </c>
      <c r="I137" s="4" t="inlineStr">
        <is>
          <t>B</t>
        </is>
      </c>
      <c r="J137" s="4" t="inlineStr">
        <is>
          <t>work/2026-08-04-smart-canteen-project-portfolio-analysis/line_items_enriched.csv</t>
        </is>
      </c>
      <c r="K137" s="4" t="inlineStr">
        <is>
          <t>大兴三校总量按3个点位拆分；具体点位须签收/SN台账确认</t>
        </is>
      </c>
      <c r="L137" s="4" t="inlineStr">
        <is>
          <t>P024-B</t>
        </is>
      </c>
      <c r="M137" s="4" t="inlineStr">
        <is>
          <t>P024</t>
        </is>
      </c>
      <c r="N137" s="4" t="inlineStr">
        <is>
          <t>北京市大兴区采育镇第三中心小学</t>
        </is>
      </c>
      <c r="O137" s="4" t="inlineStr">
        <is>
          <t>否</t>
        </is>
      </c>
    </row>
    <row r="138">
      <c r="A138" s="4" t="inlineStr">
        <is>
          <t>项目BOM</t>
        </is>
      </c>
      <c r="B138" s="4" t="inlineStr">
        <is>
          <t>边缘计算主机</t>
        </is>
      </c>
      <c r="C138" s="4" t="inlineStr">
        <is>
          <t>iDS-6716NX/AI-HC(V40)</t>
        </is>
      </c>
      <c r="D138" s="4" t="inlineStr">
        <is>
          <t>iDS-6716NX/AI-HC(V40)</t>
        </is>
      </c>
      <c r="E138" s="4" t="inlineStr">
        <is>
          <t>1</t>
        </is>
      </c>
      <c r="F138" s="4" t="inlineStr">
        <is>
          <t>套</t>
        </is>
      </c>
      <c r="G138" s="4" t="inlineStr">
        <is>
          <t>项目证据</t>
        </is>
      </c>
      <c r="H138" s="4" t="inlineStr">
        <is>
          <t>B-项目BOM</t>
        </is>
      </c>
      <c r="I138" s="4" t="inlineStr">
        <is>
          <t>B</t>
        </is>
      </c>
      <c r="J138" s="4" t="inlineStr">
        <is>
          <t>work/2026-08-04-smart-canteen-project-portfolio-analysis/line_items_enriched.csv</t>
        </is>
      </c>
      <c r="K138" s="4" t="inlineStr">
        <is>
          <t>大兴三校总量按3个点位拆分；具体点位须签收/SN台账确认</t>
        </is>
      </c>
      <c r="L138" s="4" t="inlineStr">
        <is>
          <t>P024-C</t>
        </is>
      </c>
      <c r="M138" s="4" t="inlineStr">
        <is>
          <t>P024</t>
        </is>
      </c>
      <c r="N138" s="4" t="inlineStr">
        <is>
          <t>兴海学校</t>
        </is>
      </c>
      <c r="O138" s="4" t="inlineStr">
        <is>
          <t>否</t>
        </is>
      </c>
    </row>
    <row r="139">
      <c r="A139" s="4" t="inlineStr">
        <is>
          <t>项目BOM</t>
        </is>
      </c>
      <c r="B139" s="4" t="inlineStr">
        <is>
          <t>晨检仪</t>
        </is>
      </c>
      <c r="C139" s="4" t="inlineStr">
        <is>
          <t>WSECAM S-1</t>
        </is>
      </c>
      <c r="D139" s="4" t="inlineStr">
        <is>
          <t>WSECAM S-1</t>
        </is>
      </c>
      <c r="E139" s="4" t="inlineStr">
        <is>
          <t>1</t>
        </is>
      </c>
      <c r="F139" s="4" t="inlineStr">
        <is>
          <t>台</t>
        </is>
      </c>
      <c r="G139" s="4" t="inlineStr">
        <is>
          <t>项目证据</t>
        </is>
      </c>
      <c r="H139" s="4" t="inlineStr">
        <is>
          <t>D-第三方型号</t>
        </is>
      </c>
      <c r="I139" s="4" t="inlineStr">
        <is>
          <t>D</t>
        </is>
      </c>
      <c r="J139" s="4" t="inlineStr">
        <is>
          <t>work/2026-08-04-smart-canteen-project-portfolio-analysis/line_items_enriched.csv</t>
        </is>
      </c>
      <c r="K139" s="4" t="inlineStr">
        <is>
          <t>大兴三校总量按3个点位拆分；具体点位须签收/SN台账确认</t>
        </is>
      </c>
      <c r="L139" s="4" t="inlineStr">
        <is>
          <t>P024-C</t>
        </is>
      </c>
      <c r="M139" s="4" t="inlineStr">
        <is>
          <t>P024</t>
        </is>
      </c>
      <c r="N139" s="4" t="inlineStr">
        <is>
          <t>兴海学校</t>
        </is>
      </c>
      <c r="O139" s="4" t="inlineStr">
        <is>
          <t>否</t>
        </is>
      </c>
    </row>
    <row r="140">
      <c r="A140" s="4" t="inlineStr">
        <is>
          <t>项目BOM</t>
        </is>
      </c>
      <c r="B140" s="4" t="inlineStr">
        <is>
          <t>AI智能收货秤</t>
        </is>
      </c>
      <c r="C140" s="4" t="inlineStr">
        <is>
          <t>C-F150</t>
        </is>
      </c>
      <c r="D140" s="4" t="inlineStr">
        <is>
          <t>C-F150</t>
        </is>
      </c>
      <c r="E140" s="4" t="inlineStr">
        <is>
          <t>1</t>
        </is>
      </c>
      <c r="F140" s="4" t="inlineStr">
        <is>
          <t>台</t>
        </is>
      </c>
      <c r="G140" s="4" t="inlineStr">
        <is>
          <t>项目证据</t>
        </is>
      </c>
      <c r="H140" s="4" t="inlineStr">
        <is>
          <t>A-标准型号一致</t>
        </is>
      </c>
      <c r="I140" s="4" t="inlineStr">
        <is>
          <t>A</t>
        </is>
      </c>
      <c r="J140" s="4" t="inlineStr">
        <is>
          <t>work/2026-08-04-smart-canteen-project-portfolio-analysis/line_items_enriched.csv</t>
        </is>
      </c>
      <c r="K140" s="4" t="inlineStr">
        <is>
          <t>大兴三校总量按3个点位拆分；具体点位须签收/SN台账确认</t>
        </is>
      </c>
      <c r="L140" s="4" t="inlineStr">
        <is>
          <t>P024-C</t>
        </is>
      </c>
      <c r="M140" s="4" t="inlineStr">
        <is>
          <t>P024</t>
        </is>
      </c>
      <c r="N140" s="4" t="inlineStr">
        <is>
          <t>兴海学校</t>
        </is>
      </c>
      <c r="O140" s="4" t="inlineStr">
        <is>
          <t>是</t>
        </is>
      </c>
    </row>
    <row r="141">
      <c r="A141" s="4" t="inlineStr">
        <is>
          <t>项目BOM</t>
        </is>
      </c>
      <c r="B141" s="4" t="inlineStr">
        <is>
          <t>库管手持机</t>
        </is>
      </c>
      <c r="C141" s="4" t="inlineStr">
        <is>
          <t>M2PLUS</t>
        </is>
      </c>
      <c r="D141" s="4" t="inlineStr">
        <is>
          <t>M2PLUS</t>
        </is>
      </c>
      <c r="E141" s="4" t="inlineStr">
        <is>
          <t>1</t>
        </is>
      </c>
      <c r="F141" s="4" t="inlineStr">
        <is>
          <t>台</t>
        </is>
      </c>
      <c r="G141" s="4" t="inlineStr">
        <is>
          <t>项目证据</t>
        </is>
      </c>
      <c r="H141" s="4" t="inlineStr">
        <is>
          <t>D-第三方型号</t>
        </is>
      </c>
      <c r="I141" s="4" t="inlineStr">
        <is>
          <t>D</t>
        </is>
      </c>
      <c r="J141" s="4" t="inlineStr">
        <is>
          <t>work/2026-08-04-smart-canteen-project-portfolio-analysis/line_items_enriched.csv</t>
        </is>
      </c>
      <c r="K141" s="4" t="inlineStr">
        <is>
          <t>大兴三校总量按3个点位拆分；具体点位须签收/SN台账确认</t>
        </is>
      </c>
      <c r="L141" s="4" t="inlineStr">
        <is>
          <t>P024-C</t>
        </is>
      </c>
      <c r="M141" s="4" t="inlineStr">
        <is>
          <t>P024</t>
        </is>
      </c>
      <c r="N141" s="4" t="inlineStr">
        <is>
          <t>兴海学校</t>
        </is>
      </c>
      <c r="O141" s="4" t="inlineStr">
        <is>
          <t>否</t>
        </is>
      </c>
    </row>
    <row r="142">
      <c r="A142" s="4" t="inlineStr">
        <is>
          <t>项目BOM</t>
        </is>
      </c>
      <c r="B142" s="4" t="inlineStr">
        <is>
          <t>智能留样仪</t>
        </is>
      </c>
      <c r="C142" s="4" t="inlineStr">
        <is>
          <t>德玛仕型号待补</t>
        </is>
      </c>
      <c r="D142" s="4" t="inlineStr">
        <is>
          <t>德玛仕型号待补</t>
        </is>
      </c>
      <c r="E142" s="4" t="inlineStr">
        <is>
          <t>1</t>
        </is>
      </c>
      <c r="F142" s="4" t="inlineStr">
        <is>
          <t>台</t>
        </is>
      </c>
      <c r="G142" s="4" t="inlineStr">
        <is>
          <t>项目证据</t>
        </is>
      </c>
      <c r="H142" s="4" t="inlineStr">
        <is>
          <t>D-第三方型号</t>
        </is>
      </c>
      <c r="I142" s="4" t="inlineStr">
        <is>
          <t>D</t>
        </is>
      </c>
      <c r="J142" s="4" t="inlineStr">
        <is>
          <t>work/2026-08-04-smart-canteen-project-portfolio-analysis/line_items_enriched.csv</t>
        </is>
      </c>
      <c r="K142" s="4" t="inlineStr">
        <is>
          <t>大兴三校总量按3个点位拆分；具体点位须签收/SN台账确认</t>
        </is>
      </c>
      <c r="L142" s="4" t="inlineStr">
        <is>
          <t>P024-C</t>
        </is>
      </c>
      <c r="M142" s="4" t="inlineStr">
        <is>
          <t>P024</t>
        </is>
      </c>
      <c r="N142" s="4" t="inlineStr">
        <is>
          <t>兴海学校</t>
        </is>
      </c>
      <c r="O142" s="4" t="inlineStr">
        <is>
          <t>否</t>
        </is>
      </c>
    </row>
    <row r="143">
      <c r="A143" s="4" t="inlineStr">
        <is>
          <t>项目BOM</t>
        </is>
      </c>
      <c r="B143" s="4" t="inlineStr">
        <is>
          <t>无线温湿度监测</t>
        </is>
      </c>
      <c r="C143" s="4" t="inlineStr">
        <is>
          <t>TEMPCONST型号待补</t>
        </is>
      </c>
      <c r="D143" s="4" t="inlineStr">
        <is>
          <t>TEMPCONST型号待补</t>
        </is>
      </c>
      <c r="E143" s="4" t="inlineStr">
        <is>
          <t>2</t>
        </is>
      </c>
      <c r="F143" s="4" t="inlineStr">
        <is>
          <t>个</t>
        </is>
      </c>
      <c r="G143" s="4" t="inlineStr">
        <is>
          <t>项目证据</t>
        </is>
      </c>
      <c r="H143" s="4" t="inlineStr">
        <is>
          <t>D-第三方型号</t>
        </is>
      </c>
      <c r="I143" s="4" t="inlineStr">
        <is>
          <t>D</t>
        </is>
      </c>
      <c r="J143" s="4" t="inlineStr">
        <is>
          <t>work/2026-08-04-smart-canteen-project-portfolio-analysis/line_items_enriched.csv</t>
        </is>
      </c>
      <c r="K143" s="4" t="inlineStr">
        <is>
          <t>大兴三校总量按3个点位拆分；具体点位须签收/SN台账确认</t>
        </is>
      </c>
      <c r="L143" s="4" t="inlineStr">
        <is>
          <t>P024-C</t>
        </is>
      </c>
      <c r="M143" s="4" t="inlineStr">
        <is>
          <t>P024</t>
        </is>
      </c>
      <c r="N143" s="4" t="inlineStr">
        <is>
          <t>兴海学校</t>
        </is>
      </c>
      <c r="O143" s="4" t="inlineStr">
        <is>
          <t>否</t>
        </is>
      </c>
    </row>
    <row r="144">
      <c r="A144" s="4" t="inlineStr">
        <is>
          <t>项目BOM</t>
        </is>
      </c>
      <c r="B144" s="4" t="inlineStr">
        <is>
          <t>中心温度计</t>
        </is>
      </c>
      <c r="C144" s="4" t="inlineStr">
        <is>
          <t>型号待补</t>
        </is>
      </c>
      <c r="D144" s="4" t="inlineStr">
        <is>
          <t>型号待补</t>
        </is>
      </c>
      <c r="E144" s="4" t="inlineStr">
        <is>
          <t>1</t>
        </is>
      </c>
      <c r="F144" s="4" t="inlineStr">
        <is>
          <t>个</t>
        </is>
      </c>
      <c r="G144" s="4" t="inlineStr">
        <is>
          <t>项目证据</t>
        </is>
      </c>
      <c r="H144" s="4" t="inlineStr">
        <is>
          <t>D-待定</t>
        </is>
      </c>
      <c r="I144" s="4" t="inlineStr">
        <is>
          <t>D</t>
        </is>
      </c>
      <c r="J144" s="4" t="inlineStr">
        <is>
          <t>work/2026-08-04-smart-canteen-project-portfolio-analysis/line_items_enriched.csv</t>
        </is>
      </c>
      <c r="K144" s="4" t="inlineStr">
        <is>
          <t>大兴三校总量按3个点位拆分；具体点位须签收/SN台账确认</t>
        </is>
      </c>
      <c r="L144" s="4" t="inlineStr">
        <is>
          <t>P024-C</t>
        </is>
      </c>
      <c r="M144" s="4" t="inlineStr">
        <is>
          <t>P024</t>
        </is>
      </c>
      <c r="N144" s="4" t="inlineStr">
        <is>
          <t>兴海学校</t>
        </is>
      </c>
      <c r="O144" s="4" t="inlineStr">
        <is>
          <t>否</t>
        </is>
      </c>
    </row>
    <row r="145">
      <c r="A145" s="4" t="inlineStr">
        <is>
          <t>项目BOM</t>
        </is>
      </c>
      <c r="B145" s="4" t="inlineStr">
        <is>
          <t>广温型无线温度监测器</t>
        </is>
      </c>
      <c r="C145" s="4" t="inlineStr">
        <is>
          <t>TEMPCONST型号待补</t>
        </is>
      </c>
      <c r="D145" s="4" t="inlineStr">
        <is>
          <t>TEMPCONST型号待补</t>
        </is>
      </c>
      <c r="E145" s="4" t="inlineStr">
        <is>
          <t>1</t>
        </is>
      </c>
      <c r="F145" s="4" t="inlineStr">
        <is>
          <t>台</t>
        </is>
      </c>
      <c r="G145" s="4" t="inlineStr">
        <is>
          <t>项目证据</t>
        </is>
      </c>
      <c r="H145" s="4" t="inlineStr">
        <is>
          <t>D-第三方型号</t>
        </is>
      </c>
      <c r="I145" s="4" t="inlineStr">
        <is>
          <t>D</t>
        </is>
      </c>
      <c r="J145" s="4" t="inlineStr">
        <is>
          <t>work/2026-08-04-smart-canteen-project-portfolio-analysis/line_items_enriched.csv</t>
        </is>
      </c>
      <c r="K145" s="4" t="inlineStr">
        <is>
          <t>大兴三校总量按3个点位拆分；具体点位须签收/SN台账确认</t>
        </is>
      </c>
      <c r="L145" s="4" t="inlineStr">
        <is>
          <t>P024-C</t>
        </is>
      </c>
      <c r="M145" s="4" t="inlineStr">
        <is>
          <t>P024</t>
        </is>
      </c>
      <c r="N145" s="4" t="inlineStr">
        <is>
          <t>兴海学校</t>
        </is>
      </c>
      <c r="O145" s="4" t="inlineStr">
        <is>
          <t>否</t>
        </is>
      </c>
    </row>
    <row r="146">
      <c r="A146" s="4" t="inlineStr">
        <is>
          <t>项目BOM</t>
        </is>
      </c>
      <c r="B146" s="4" t="inlineStr">
        <is>
          <t>400万防油污半球摄像机</t>
        </is>
      </c>
      <c r="C146" s="4" t="inlineStr">
        <is>
          <t>大华型号待补</t>
        </is>
      </c>
      <c r="D146" s="4" t="inlineStr">
        <is>
          <t>大华型号待补</t>
        </is>
      </c>
      <c r="E146" s="4" t="inlineStr">
        <is>
          <t>1</t>
        </is>
      </c>
      <c r="F146" s="4" t="inlineStr">
        <is>
          <t>台</t>
        </is>
      </c>
      <c r="G146" s="4" t="inlineStr">
        <is>
          <t>项目证据</t>
        </is>
      </c>
      <c r="H146" s="4" t="inlineStr">
        <is>
          <t>D-第三方型号</t>
        </is>
      </c>
      <c r="I146" s="4" t="inlineStr">
        <is>
          <t>D</t>
        </is>
      </c>
      <c r="J146" s="4" t="inlineStr">
        <is>
          <t>work/2026-08-04-smart-canteen-project-portfolio-analysis/line_items_enriched.csv</t>
        </is>
      </c>
      <c r="K146" s="4" t="inlineStr">
        <is>
          <t>大兴三校总量按3个点位拆分；具体点位须签收/SN台账确认</t>
        </is>
      </c>
      <c r="L146" s="4" t="inlineStr">
        <is>
          <t>P024-C</t>
        </is>
      </c>
      <c r="M146" s="4" t="inlineStr">
        <is>
          <t>P024</t>
        </is>
      </c>
      <c r="N146" s="4" t="inlineStr">
        <is>
          <t>兴海学校</t>
        </is>
      </c>
      <c r="O146" s="4" t="inlineStr">
        <is>
          <t>否</t>
        </is>
      </c>
    </row>
    <row r="147">
      <c r="A147" s="4" t="inlineStr">
        <is>
          <t>项目BOM</t>
        </is>
      </c>
      <c r="B147" s="4" t="inlineStr">
        <is>
          <t>硬盘6T</t>
        </is>
      </c>
      <c r="C147" s="4" t="inlineStr">
        <is>
          <t>希捷型号待补</t>
        </is>
      </c>
      <c r="D147" s="4" t="inlineStr">
        <is>
          <t>希捷型号待补</t>
        </is>
      </c>
      <c r="E147" s="4" t="inlineStr">
        <is>
          <t>1</t>
        </is>
      </c>
      <c r="F147" s="4" t="inlineStr">
        <is>
          <t>台</t>
        </is>
      </c>
      <c r="G147" s="4" t="inlineStr">
        <is>
          <t>项目证据</t>
        </is>
      </c>
      <c r="H147" s="4" t="inlineStr">
        <is>
          <t>D-第三方型号</t>
        </is>
      </c>
      <c r="I147" s="4" t="inlineStr">
        <is>
          <t>D</t>
        </is>
      </c>
      <c r="J147" s="4" t="inlineStr">
        <is>
          <t>work/2026-08-04-smart-canteen-project-portfolio-analysis/line_items_enriched.csv</t>
        </is>
      </c>
      <c r="K147" s="4" t="inlineStr">
        <is>
          <t>大兴三校总量按3个点位拆分；具体点位须签收/SN台账确认</t>
        </is>
      </c>
      <c r="L147" s="4" t="inlineStr">
        <is>
          <t>P024-C</t>
        </is>
      </c>
      <c r="M147" s="4" t="inlineStr">
        <is>
          <t>P024</t>
        </is>
      </c>
      <c r="N147" s="4" t="inlineStr">
        <is>
          <t>兴海学校</t>
        </is>
      </c>
      <c r="O147" s="4" t="inlineStr">
        <is>
          <t>否</t>
        </is>
      </c>
    </row>
    <row r="148">
      <c r="A148" s="4" t="inlineStr">
        <is>
          <t>项目BOM</t>
        </is>
      </c>
      <c r="B148" s="4" t="inlineStr">
        <is>
          <t>硬盘录像机</t>
        </is>
      </c>
      <c r="C148" s="4" t="inlineStr">
        <is>
          <t>海康型号待补</t>
        </is>
      </c>
      <c r="D148" s="4" t="inlineStr">
        <is>
          <t>海康型号待补</t>
        </is>
      </c>
      <c r="E148" s="4" t="inlineStr">
        <is>
          <t>1</t>
        </is>
      </c>
      <c r="F148" s="4" t="inlineStr">
        <is>
          <t>台</t>
        </is>
      </c>
      <c r="G148" s="4" t="inlineStr">
        <is>
          <t>项目证据</t>
        </is>
      </c>
      <c r="H148" s="4" t="inlineStr">
        <is>
          <t>D-第三方型号</t>
        </is>
      </c>
      <c r="I148" s="4" t="inlineStr">
        <is>
          <t>D</t>
        </is>
      </c>
      <c r="J148" s="4" t="inlineStr">
        <is>
          <t>work/2026-08-04-smart-canteen-project-portfolio-analysis/line_items_enriched.csv</t>
        </is>
      </c>
      <c r="K148" s="4" t="inlineStr">
        <is>
          <t>大兴三校总量按3个点位拆分；具体点位须签收/SN台账确认</t>
        </is>
      </c>
      <c r="L148" s="4" t="inlineStr">
        <is>
          <t>P024-C</t>
        </is>
      </c>
      <c r="M148" s="4" t="inlineStr">
        <is>
          <t>P024</t>
        </is>
      </c>
      <c r="N148" s="4" t="inlineStr">
        <is>
          <t>兴海学校</t>
        </is>
      </c>
      <c r="O148" s="4" t="inlineStr">
        <is>
          <t>否</t>
        </is>
      </c>
    </row>
    <row r="149">
      <c r="A149" s="4" t="inlineStr">
        <is>
          <t>项目BOM</t>
        </is>
      </c>
      <c r="B149" s="4" t="inlineStr">
        <is>
          <t>服务器</t>
        </is>
      </c>
      <c r="C149" s="4" t="inlineStr">
        <is>
          <t>联想ST45V3</t>
        </is>
      </c>
      <c r="D149" s="4" t="inlineStr">
        <is>
          <t>联想ST45V3</t>
        </is>
      </c>
      <c r="E149" s="4" t="inlineStr">
        <is>
          <t>1</t>
        </is>
      </c>
      <c r="F149" s="4" t="inlineStr">
        <is>
          <t>套</t>
        </is>
      </c>
      <c r="G149" s="4" t="inlineStr">
        <is>
          <t>项目证据</t>
        </is>
      </c>
      <c r="H149" s="4" t="inlineStr">
        <is>
          <t>B-项目BOM</t>
        </is>
      </c>
      <c r="I149" s="4" t="inlineStr">
        <is>
          <t>B</t>
        </is>
      </c>
      <c r="J149" s="4" t="inlineStr">
        <is>
          <t>work/2026-08-04-smart-canteen-project-portfolio-analysis/line_items_enriched.csv</t>
        </is>
      </c>
      <c r="K149" s="4" t="inlineStr">
        <is>
          <t>大兴三校总量按3个点位拆分；具体点位须签收/SN台账确认</t>
        </is>
      </c>
      <c r="L149" s="4" t="inlineStr">
        <is>
          <t>P024-C</t>
        </is>
      </c>
      <c r="M149" s="4" t="inlineStr">
        <is>
          <t>P024</t>
        </is>
      </c>
      <c r="N149" s="4" t="inlineStr">
        <is>
          <t>兴海学校</t>
        </is>
      </c>
      <c r="O149" s="4" t="inlineStr">
        <is>
          <t>否</t>
        </is>
      </c>
    </row>
    <row r="150">
      <c r="A150" s="4" t="inlineStr">
        <is>
          <t>其他/非标</t>
        </is>
      </c>
      <c r="B150" s="4" t="inlineStr">
        <is>
          <t>身份核验终端</t>
        </is>
      </c>
      <c r="C150" s="4" t="inlineStr">
        <is>
          <t>待售前定标</t>
        </is>
      </c>
      <c r="D150" s="4" t="inlineStr">
        <is>
          <t>无项目级证据</t>
        </is>
      </c>
      <c r="E150" s="4" t="inlineStr">
        <is>
          <t>待补证</t>
        </is>
      </c>
      <c r="F150" s="4" t="inlineStr">
        <is>
          <t>台/套</t>
        </is>
      </c>
      <c r="G150" s="4" t="inlineStr">
        <is>
          <t>场景建议</t>
        </is>
      </c>
      <c r="H150" s="4" t="inlineStr">
        <is>
          <t>不作为已交付事实</t>
        </is>
      </c>
      <c r="I150" s="4" t="inlineStr">
        <is>
          <t>D-场景推导</t>
        </is>
      </c>
      <c r="J150" s="4" t="inlineStr">
        <is>
          <t>本案例场景推导</t>
        </is>
      </c>
      <c r="K150" s="4" t="inlineStr"/>
      <c r="L150" s="4" t="inlineStr">
        <is>
          <t>P025</t>
        </is>
      </c>
      <c r="M150" s="4" t="inlineStr">
        <is>
          <t>P025</t>
        </is>
      </c>
      <c r="N150" s="4" t="inlineStr">
        <is>
          <t>安徽部队项目</t>
        </is>
      </c>
      <c r="O150" s="4" t="inlineStr">
        <is>
          <t>否</t>
        </is>
      </c>
    </row>
    <row r="151">
      <c r="A151" s="4" t="inlineStr">
        <is>
          <t>其他/非标</t>
        </is>
      </c>
      <c r="B151" s="4" t="inlineStr">
        <is>
          <t>快速消费终端</t>
        </is>
      </c>
      <c r="C151" s="4" t="inlineStr">
        <is>
          <t>待售前定标</t>
        </is>
      </c>
      <c r="D151" s="4" t="inlineStr">
        <is>
          <t>无项目级证据</t>
        </is>
      </c>
      <c r="E151" s="4" t="inlineStr">
        <is>
          <t>待补证</t>
        </is>
      </c>
      <c r="F151" s="4" t="inlineStr">
        <is>
          <t>台/套</t>
        </is>
      </c>
      <c r="G151" s="4" t="inlineStr">
        <is>
          <t>场景建议</t>
        </is>
      </c>
      <c r="H151" s="4" t="inlineStr">
        <is>
          <t>不作为已交付事实</t>
        </is>
      </c>
      <c r="I151" s="4" t="inlineStr">
        <is>
          <t>D-场景推导</t>
        </is>
      </c>
      <c r="J151" s="4" t="inlineStr">
        <is>
          <t>本案例场景推导</t>
        </is>
      </c>
      <c r="K151" s="4" t="inlineStr"/>
      <c r="L151" s="4" t="inlineStr">
        <is>
          <t>P025</t>
        </is>
      </c>
      <c r="M151" s="4" t="inlineStr">
        <is>
          <t>P025</t>
        </is>
      </c>
      <c r="N151" s="4" t="inlineStr">
        <is>
          <t>安徽部队项目</t>
        </is>
      </c>
      <c r="O151" s="4" t="inlineStr">
        <is>
          <t>否</t>
        </is>
      </c>
    </row>
    <row r="152">
      <c r="A152" s="4" t="inlineStr">
        <is>
          <t>其他/非标</t>
        </is>
      </c>
      <c r="B152" s="4" t="inlineStr">
        <is>
          <t>电子菜牌</t>
        </is>
      </c>
      <c r="C152" s="4" t="inlineStr">
        <is>
          <t>待售前定标</t>
        </is>
      </c>
      <c r="D152" s="4" t="inlineStr">
        <is>
          <t>无项目级证据</t>
        </is>
      </c>
      <c r="E152" s="4" t="inlineStr">
        <is>
          <t>待补证</t>
        </is>
      </c>
      <c r="F152" s="4" t="inlineStr">
        <is>
          <t>台/套</t>
        </is>
      </c>
      <c r="G152" s="4" t="inlineStr">
        <is>
          <t>场景建议</t>
        </is>
      </c>
      <c r="H152" s="4" t="inlineStr">
        <is>
          <t>不作为已交付事实</t>
        </is>
      </c>
      <c r="I152" s="4" t="inlineStr">
        <is>
          <t>D-场景推导</t>
        </is>
      </c>
      <c r="J152" s="4" t="inlineStr">
        <is>
          <t>本案例场景推导</t>
        </is>
      </c>
      <c r="K152" s="4" t="inlineStr"/>
      <c r="L152" s="4" t="inlineStr">
        <is>
          <t>P025</t>
        </is>
      </c>
      <c r="M152" s="4" t="inlineStr">
        <is>
          <t>P025</t>
        </is>
      </c>
      <c r="N152" s="4" t="inlineStr">
        <is>
          <t>安徽部队项目</t>
        </is>
      </c>
      <c r="O152" s="4" t="inlineStr">
        <is>
          <t>否</t>
        </is>
      </c>
    </row>
    <row r="153">
      <c r="A153" s="4" t="inlineStr">
        <is>
          <t>后厨-收货验收</t>
        </is>
      </c>
      <c r="B153" s="4" t="inlineStr">
        <is>
          <t>AI收货秤</t>
        </is>
      </c>
      <c r="C153" s="4" t="inlineStr">
        <is>
          <t>待售前定标</t>
        </is>
      </c>
      <c r="D153" s="4" t="inlineStr">
        <is>
          <t>无项目级证据</t>
        </is>
      </c>
      <c r="E153" s="4" t="inlineStr">
        <is>
          <t>待补证</t>
        </is>
      </c>
      <c r="F153" s="4" t="inlineStr">
        <is>
          <t>台/套</t>
        </is>
      </c>
      <c r="G153" s="4" t="inlineStr">
        <is>
          <t>场景建议</t>
        </is>
      </c>
      <c r="H153" s="4" t="inlineStr">
        <is>
          <t>不作为已交付事实</t>
        </is>
      </c>
      <c r="I153" s="4" t="inlineStr">
        <is>
          <t>D-场景推导</t>
        </is>
      </c>
      <c r="J153" s="4" t="inlineStr">
        <is>
          <t>本案例场景推导</t>
        </is>
      </c>
      <c r="K153" s="4" t="inlineStr"/>
      <c r="L153" s="4" t="inlineStr">
        <is>
          <t>P025</t>
        </is>
      </c>
      <c r="M153" s="4" t="inlineStr">
        <is>
          <t>P025</t>
        </is>
      </c>
      <c r="N153" s="4" t="inlineStr">
        <is>
          <t>安徽部队项目</t>
        </is>
      </c>
      <c r="O153" s="4" t="inlineStr">
        <is>
          <t>否</t>
        </is>
      </c>
    </row>
    <row r="154">
      <c r="A154" s="4" t="inlineStr">
        <is>
          <t>后厨-食品安全</t>
        </is>
      </c>
      <c r="B154" s="4" t="inlineStr">
        <is>
          <t>留样柜</t>
        </is>
      </c>
      <c r="C154" s="4" t="inlineStr">
        <is>
          <t>待售前定标</t>
        </is>
      </c>
      <c r="D154" s="4" t="inlineStr">
        <is>
          <t>无项目级证据</t>
        </is>
      </c>
      <c r="E154" s="4" t="inlineStr">
        <is>
          <t>待补证</t>
        </is>
      </c>
      <c r="F154" s="4" t="inlineStr">
        <is>
          <t>台/套</t>
        </is>
      </c>
      <c r="G154" s="4" t="inlineStr">
        <is>
          <t>场景建议</t>
        </is>
      </c>
      <c r="H154" s="4" t="inlineStr">
        <is>
          <t>不作为已交付事实</t>
        </is>
      </c>
      <c r="I154" s="4" t="inlineStr">
        <is>
          <t>D-场景推导</t>
        </is>
      </c>
      <c r="J154" s="4" t="inlineStr">
        <is>
          <t>本案例场景推导</t>
        </is>
      </c>
      <c r="K154" s="4" t="inlineStr"/>
      <c r="L154" s="4" t="inlineStr">
        <is>
          <t>P025</t>
        </is>
      </c>
      <c r="M154" s="4" t="inlineStr">
        <is>
          <t>P025</t>
        </is>
      </c>
      <c r="N154" s="4" t="inlineStr">
        <is>
          <t>安徽部队项目</t>
        </is>
      </c>
      <c r="O154" s="4" t="inlineStr">
        <is>
          <t>否</t>
        </is>
      </c>
    </row>
    <row r="155">
      <c r="A155" s="4" t="inlineStr">
        <is>
          <t>其他/非标</t>
        </is>
      </c>
      <c r="B155" s="4" t="inlineStr">
        <is>
          <t>内网服务器</t>
        </is>
      </c>
      <c r="C155" s="4" t="inlineStr">
        <is>
          <t>待售前定标</t>
        </is>
      </c>
      <c r="D155" s="4" t="inlineStr">
        <is>
          <t>无项目级证据</t>
        </is>
      </c>
      <c r="E155" s="4" t="inlineStr">
        <is>
          <t>待补证</t>
        </is>
      </c>
      <c r="F155" s="4" t="inlineStr">
        <is>
          <t>台/套</t>
        </is>
      </c>
      <c r="G155" s="4" t="inlineStr">
        <is>
          <t>场景建议</t>
        </is>
      </c>
      <c r="H155" s="4" t="inlineStr">
        <is>
          <t>不作为已交付事实</t>
        </is>
      </c>
      <c r="I155" s="4" t="inlineStr">
        <is>
          <t>D-场景推导</t>
        </is>
      </c>
      <c r="J155" s="4" t="inlineStr">
        <is>
          <t>本案例场景推导</t>
        </is>
      </c>
      <c r="K155" s="4" t="inlineStr"/>
      <c r="L155" s="4" t="inlineStr">
        <is>
          <t>P025</t>
        </is>
      </c>
      <c r="M155" s="4" t="inlineStr">
        <is>
          <t>P025</t>
        </is>
      </c>
      <c r="N155" s="4" t="inlineStr">
        <is>
          <t>安徽部队项目</t>
        </is>
      </c>
      <c r="O155" s="4" t="inlineStr">
        <is>
          <t>否</t>
        </is>
      </c>
    </row>
    <row r="156">
      <c r="A156" s="4" t="inlineStr">
        <is>
          <t>其他/非标</t>
        </is>
      </c>
      <c r="B156" s="4" t="inlineStr">
        <is>
          <t>保障大屏</t>
        </is>
      </c>
      <c r="C156" s="4" t="inlineStr">
        <is>
          <t>待售前定标</t>
        </is>
      </c>
      <c r="D156" s="4" t="inlineStr">
        <is>
          <t>无项目级证据</t>
        </is>
      </c>
      <c r="E156" s="4" t="inlineStr">
        <is>
          <t>待补证</t>
        </is>
      </c>
      <c r="F156" s="4" t="inlineStr">
        <is>
          <t>台/套</t>
        </is>
      </c>
      <c r="G156" s="4" t="inlineStr">
        <is>
          <t>场景建议</t>
        </is>
      </c>
      <c r="H156" s="4" t="inlineStr">
        <is>
          <t>不作为已交付事实</t>
        </is>
      </c>
      <c r="I156" s="4" t="inlineStr">
        <is>
          <t>D-场景推导</t>
        </is>
      </c>
      <c r="J156" s="4" t="inlineStr">
        <is>
          <t>本案例场景推导</t>
        </is>
      </c>
      <c r="K156" s="4" t="inlineStr"/>
      <c r="L156" s="4" t="inlineStr">
        <is>
          <t>P025</t>
        </is>
      </c>
      <c r="M156" s="4" t="inlineStr">
        <is>
          <t>P025</t>
        </is>
      </c>
      <c r="N156" s="4" t="inlineStr">
        <is>
          <t>安徽部队项目</t>
        </is>
      </c>
      <c r="O156" s="4" t="inlineStr">
        <is>
          <t>否</t>
        </is>
      </c>
    </row>
    <row r="157">
      <c r="A157" s="4" t="inlineStr">
        <is>
          <t>补充项目BOM</t>
        </is>
      </c>
      <c r="B157" s="4" t="inlineStr">
        <is>
          <t>项目软硬件清单</t>
        </is>
      </c>
      <c r="C157" s="4" t="inlineStr">
        <is>
          <t>待补证</t>
        </is>
      </c>
      <c r="D157" s="4" t="inlineStr">
        <is>
          <t>待补证</t>
        </is>
      </c>
      <c r="E157" s="4" t="inlineStr">
        <is>
          <t>待补证</t>
        </is>
      </c>
      <c r="F157" s="4" t="inlineStr">
        <is>
          <t>项</t>
        </is>
      </c>
      <c r="G157" s="4" t="inlineStr">
        <is>
          <t>证据缺口</t>
        </is>
      </c>
      <c r="H157" s="4" t="inlineStr">
        <is>
          <t>D-证据缺口</t>
        </is>
      </c>
      <c r="I157" s="4" t="inlineStr">
        <is>
          <t>D</t>
        </is>
      </c>
      <c r="J157" s="4" t="inlineStr">
        <is>
          <t>work/2026-07-29-smart-canteen-three-agent-plan/recent-project-unified-analysis.csv</t>
        </is>
      </c>
      <c r="K157" s="4" t="inlineStr"/>
      <c r="L157" s="4" t="inlineStr">
        <is>
          <t>P025</t>
        </is>
      </c>
      <c r="M157" s="4" t="inlineStr">
        <is>
          <t>P025</t>
        </is>
      </c>
      <c r="N157" s="4" t="inlineStr">
        <is>
          <t>安徽部队项目</t>
        </is>
      </c>
      <c r="O157" s="4" t="inlineStr">
        <is>
          <t>否</t>
        </is>
      </c>
    </row>
    <row r="158">
      <c r="A158" s="4" t="inlineStr">
        <is>
          <t>其他/非标</t>
        </is>
      </c>
      <c r="B158" s="4" t="inlineStr">
        <is>
          <t>消费终端</t>
        </is>
      </c>
      <c r="C158" s="4" t="inlineStr">
        <is>
          <t>待售前定标</t>
        </is>
      </c>
      <c r="D158" s="4" t="inlineStr">
        <is>
          <t>无项目级证据</t>
        </is>
      </c>
      <c r="E158" s="4" t="inlineStr">
        <is>
          <t>待补证</t>
        </is>
      </c>
      <c r="F158" s="4" t="inlineStr">
        <is>
          <t>台/套</t>
        </is>
      </c>
      <c r="G158" s="4" t="inlineStr">
        <is>
          <t>场景建议</t>
        </is>
      </c>
      <c r="H158" s="4" t="inlineStr">
        <is>
          <t>不作为已交付事实</t>
        </is>
      </c>
      <c r="I158" s="4" t="inlineStr">
        <is>
          <t>D-场景推导</t>
        </is>
      </c>
      <c r="J158" s="4" t="inlineStr">
        <is>
          <t>本案例场景推导</t>
        </is>
      </c>
      <c r="K158" s="4" t="inlineStr"/>
      <c r="L158" s="4" t="inlineStr">
        <is>
          <t>P026</t>
        </is>
      </c>
      <c r="M158" s="4" t="inlineStr">
        <is>
          <t>P026</t>
        </is>
      </c>
      <c r="N158" s="4" t="inlineStr">
        <is>
          <t>中煤</t>
        </is>
      </c>
      <c r="O158" s="4" t="inlineStr">
        <is>
          <t>否</t>
        </is>
      </c>
    </row>
    <row r="159">
      <c r="A159" s="4" t="inlineStr">
        <is>
          <t>其他/非标</t>
        </is>
      </c>
      <c r="B159" s="4" t="inlineStr">
        <is>
          <t>电子菜牌</t>
        </is>
      </c>
      <c r="C159" s="4" t="inlineStr">
        <is>
          <t>待售前定标</t>
        </is>
      </c>
      <c r="D159" s="4" t="inlineStr">
        <is>
          <t>无项目级证据</t>
        </is>
      </c>
      <c r="E159" s="4" t="inlineStr">
        <is>
          <t>待补证</t>
        </is>
      </c>
      <c r="F159" s="4" t="inlineStr">
        <is>
          <t>台/套</t>
        </is>
      </c>
      <c r="G159" s="4" t="inlineStr">
        <is>
          <t>场景建议</t>
        </is>
      </c>
      <c r="H159" s="4" t="inlineStr">
        <is>
          <t>不作为已交付事实</t>
        </is>
      </c>
      <c r="I159" s="4" t="inlineStr">
        <is>
          <t>D-场景推导</t>
        </is>
      </c>
      <c r="J159" s="4" t="inlineStr">
        <is>
          <t>本案例场景推导</t>
        </is>
      </c>
      <c r="K159" s="4" t="inlineStr"/>
      <c r="L159" s="4" t="inlineStr">
        <is>
          <t>P026</t>
        </is>
      </c>
      <c r="M159" s="4" t="inlineStr">
        <is>
          <t>P026</t>
        </is>
      </c>
      <c r="N159" s="4" t="inlineStr">
        <is>
          <t>中煤</t>
        </is>
      </c>
      <c r="O159" s="4" t="inlineStr">
        <is>
          <t>否</t>
        </is>
      </c>
    </row>
    <row r="160">
      <c r="A160" s="4" t="inlineStr">
        <is>
          <t>后厨-视频AI</t>
        </is>
      </c>
      <c r="B160" s="4" t="inlineStr">
        <is>
          <t>视频摄像机</t>
        </is>
      </c>
      <c r="C160" s="4" t="inlineStr">
        <is>
          <t>待售前定标</t>
        </is>
      </c>
      <c r="D160" s="4" t="inlineStr">
        <is>
          <t>无项目级证据</t>
        </is>
      </c>
      <c r="E160" s="4" t="inlineStr">
        <is>
          <t>待补证</t>
        </is>
      </c>
      <c r="F160" s="4" t="inlineStr">
        <is>
          <t>台/套</t>
        </is>
      </c>
      <c r="G160" s="4" t="inlineStr">
        <is>
          <t>场景建议</t>
        </is>
      </c>
      <c r="H160" s="4" t="inlineStr">
        <is>
          <t>不作为已交付事实</t>
        </is>
      </c>
      <c r="I160" s="4" t="inlineStr">
        <is>
          <t>D-场景推导</t>
        </is>
      </c>
      <c r="J160" s="4" t="inlineStr">
        <is>
          <t>本案例场景推导</t>
        </is>
      </c>
      <c r="K160" s="4" t="inlineStr"/>
      <c r="L160" s="4" t="inlineStr">
        <is>
          <t>P026</t>
        </is>
      </c>
      <c r="M160" s="4" t="inlineStr">
        <is>
          <t>P026</t>
        </is>
      </c>
      <c r="N160" s="4" t="inlineStr">
        <is>
          <t>中煤</t>
        </is>
      </c>
      <c r="O160" s="4" t="inlineStr">
        <is>
          <t>否</t>
        </is>
      </c>
    </row>
    <row r="161">
      <c r="A161" s="4" t="inlineStr">
        <is>
          <t>后厨-视频AI</t>
        </is>
      </c>
      <c r="B161" s="4" t="inlineStr">
        <is>
          <t>NVR/AI盒</t>
        </is>
      </c>
      <c r="C161" s="4" t="inlineStr">
        <is>
          <t>待售前定标</t>
        </is>
      </c>
      <c r="D161" s="4" t="inlineStr">
        <is>
          <t>无项目级证据</t>
        </is>
      </c>
      <c r="E161" s="4" t="inlineStr">
        <is>
          <t>待补证</t>
        </is>
      </c>
      <c r="F161" s="4" t="inlineStr">
        <is>
          <t>台/套</t>
        </is>
      </c>
      <c r="G161" s="4" t="inlineStr">
        <is>
          <t>场景建议</t>
        </is>
      </c>
      <c r="H161" s="4" t="inlineStr">
        <is>
          <t>不作为已交付事实</t>
        </is>
      </c>
      <c r="I161" s="4" t="inlineStr">
        <is>
          <t>D-场景推导</t>
        </is>
      </c>
      <c r="J161" s="4" t="inlineStr">
        <is>
          <t>本案例场景推导</t>
        </is>
      </c>
      <c r="K161" s="4" t="inlineStr"/>
      <c r="L161" s="4" t="inlineStr">
        <is>
          <t>P026</t>
        </is>
      </c>
      <c r="M161" s="4" t="inlineStr">
        <is>
          <t>P026</t>
        </is>
      </c>
      <c r="N161" s="4" t="inlineStr">
        <is>
          <t>中煤</t>
        </is>
      </c>
      <c r="O161" s="4" t="inlineStr">
        <is>
          <t>否</t>
        </is>
      </c>
    </row>
    <row r="162">
      <c r="A162" s="4" t="inlineStr">
        <is>
          <t>其他/非标</t>
        </is>
      </c>
      <c r="B162" s="4" t="inlineStr">
        <is>
          <t>营养大屏</t>
        </is>
      </c>
      <c r="C162" s="4" t="inlineStr">
        <is>
          <t>待售前定标</t>
        </is>
      </c>
      <c r="D162" s="4" t="inlineStr">
        <is>
          <t>无项目级证据</t>
        </is>
      </c>
      <c r="E162" s="4" t="inlineStr">
        <is>
          <t>待补证</t>
        </is>
      </c>
      <c r="F162" s="4" t="inlineStr">
        <is>
          <t>台/套</t>
        </is>
      </c>
      <c r="G162" s="4" t="inlineStr">
        <is>
          <t>场景建议</t>
        </is>
      </c>
      <c r="H162" s="4" t="inlineStr">
        <is>
          <t>不作为已交付事实</t>
        </is>
      </c>
      <c r="I162" s="4" t="inlineStr">
        <is>
          <t>D-场景推导</t>
        </is>
      </c>
      <c r="J162" s="4" t="inlineStr">
        <is>
          <t>本案例场景推导</t>
        </is>
      </c>
      <c r="K162" s="4" t="inlineStr"/>
      <c r="L162" s="4" t="inlineStr">
        <is>
          <t>P026</t>
        </is>
      </c>
      <c r="M162" s="4" t="inlineStr">
        <is>
          <t>P026</t>
        </is>
      </c>
      <c r="N162" s="4" t="inlineStr">
        <is>
          <t>中煤</t>
        </is>
      </c>
      <c r="O162" s="4" t="inlineStr">
        <is>
          <t>否</t>
        </is>
      </c>
    </row>
    <row r="163">
      <c r="A163" s="4" t="inlineStr">
        <is>
          <t>其他/非标</t>
        </is>
      </c>
      <c r="B163" s="4" t="inlineStr">
        <is>
          <t>管理电脑</t>
        </is>
      </c>
      <c r="C163" s="4" t="inlineStr">
        <is>
          <t>待售前定标</t>
        </is>
      </c>
      <c r="D163" s="4" t="inlineStr">
        <is>
          <t>无项目级证据</t>
        </is>
      </c>
      <c r="E163" s="4" t="inlineStr">
        <is>
          <t>待补证</t>
        </is>
      </c>
      <c r="F163" s="4" t="inlineStr">
        <is>
          <t>台/套</t>
        </is>
      </c>
      <c r="G163" s="4" t="inlineStr">
        <is>
          <t>场景建议</t>
        </is>
      </c>
      <c r="H163" s="4" t="inlineStr">
        <is>
          <t>不作为已交付事实</t>
        </is>
      </c>
      <c r="I163" s="4" t="inlineStr">
        <is>
          <t>D-场景推导</t>
        </is>
      </c>
      <c r="J163" s="4" t="inlineStr">
        <is>
          <t>本案例场景推导</t>
        </is>
      </c>
      <c r="K163" s="4" t="inlineStr"/>
      <c r="L163" s="4" t="inlineStr">
        <is>
          <t>P026</t>
        </is>
      </c>
      <c r="M163" s="4" t="inlineStr">
        <is>
          <t>P026</t>
        </is>
      </c>
      <c r="N163" s="4" t="inlineStr">
        <is>
          <t>中煤</t>
        </is>
      </c>
      <c r="O163" s="4" t="inlineStr">
        <is>
          <t>否</t>
        </is>
      </c>
    </row>
    <row r="164">
      <c r="A164" s="4" t="inlineStr">
        <is>
          <t>补充项目BOM</t>
        </is>
      </c>
      <c r="B164" s="4" t="inlineStr">
        <is>
          <t>营养管理+收银+视频基础</t>
        </is>
      </c>
      <c r="C164" s="4" t="inlineStr">
        <is>
          <t>待补证</t>
        </is>
      </c>
      <c r="D164" s="4" t="inlineStr">
        <is>
          <t>待补证</t>
        </is>
      </c>
      <c r="E164" s="4" t="inlineStr">
        <is>
          <t>待补证</t>
        </is>
      </c>
      <c r="F164" s="4" t="inlineStr">
        <is>
          <t>套</t>
        </is>
      </c>
      <c r="G164" s="4" t="inlineStr">
        <is>
          <t>证据缺口</t>
        </is>
      </c>
      <c r="H164" s="4" t="inlineStr">
        <is>
          <t>D-只有方案定位</t>
        </is>
      </c>
      <c r="I164" s="4" t="inlineStr">
        <is>
          <t>D</t>
        </is>
      </c>
      <c r="J164" s="4" t="inlineStr">
        <is>
          <t>modules/product/products/smart-canteen/product-solutions/2026-08-06-standard-product-project-model-gate/project-model-view.csv</t>
        </is>
      </c>
      <c r="K164" s="4" t="inlineStr"/>
      <c r="L164" s="4" t="inlineStr">
        <is>
          <t>P026</t>
        </is>
      </c>
      <c r="M164" s="4" t="inlineStr">
        <is>
          <t>P026</t>
        </is>
      </c>
      <c r="N164" s="4" t="inlineStr">
        <is>
          <t>中煤</t>
        </is>
      </c>
      <c r="O164" s="4" t="inlineStr">
        <is>
          <t>否</t>
        </is>
      </c>
    </row>
    <row r="165">
      <c r="A165" s="4" t="inlineStr">
        <is>
          <t>其他/非标</t>
        </is>
      </c>
      <c r="B165" s="4" t="inlineStr">
        <is>
          <t>消费终端</t>
        </is>
      </c>
      <c r="C165" s="4" t="inlineStr">
        <is>
          <t>待售前定标</t>
        </is>
      </c>
      <c r="D165" s="4" t="inlineStr">
        <is>
          <t>无项目级证据</t>
        </is>
      </c>
      <c r="E165" s="4" t="inlineStr">
        <is>
          <t>待补证</t>
        </is>
      </c>
      <c r="F165" s="4" t="inlineStr">
        <is>
          <t>台/套</t>
        </is>
      </c>
      <c r="G165" s="4" t="inlineStr">
        <is>
          <t>场景建议</t>
        </is>
      </c>
      <c r="H165" s="4" t="inlineStr">
        <is>
          <t>不作为已交付事实</t>
        </is>
      </c>
      <c r="I165" s="4" t="inlineStr">
        <is>
          <t>D-场景推导</t>
        </is>
      </c>
      <c r="J165" s="4" t="inlineStr">
        <is>
          <t>本案例场景推导</t>
        </is>
      </c>
      <c r="K165" s="4" t="inlineStr"/>
      <c r="L165" s="4" t="inlineStr">
        <is>
          <t>P027</t>
        </is>
      </c>
      <c r="M165" s="4" t="inlineStr">
        <is>
          <t>P027</t>
        </is>
      </c>
      <c r="N165" s="4" t="inlineStr">
        <is>
          <t>保康三中</t>
        </is>
      </c>
      <c r="O165" s="4" t="inlineStr">
        <is>
          <t>否</t>
        </is>
      </c>
    </row>
    <row r="166">
      <c r="A166" s="4" t="inlineStr">
        <is>
          <t>其他/非标</t>
        </is>
      </c>
      <c r="B166" s="4" t="inlineStr">
        <is>
          <t>电子菜牌</t>
        </is>
      </c>
      <c r="C166" s="4" t="inlineStr">
        <is>
          <t>待售前定标</t>
        </is>
      </c>
      <c r="D166" s="4" t="inlineStr">
        <is>
          <t>无项目级证据</t>
        </is>
      </c>
      <c r="E166" s="4" t="inlineStr">
        <is>
          <t>待补证</t>
        </is>
      </c>
      <c r="F166" s="4" t="inlineStr">
        <is>
          <t>台/套</t>
        </is>
      </c>
      <c r="G166" s="4" t="inlineStr">
        <is>
          <t>场景建议</t>
        </is>
      </c>
      <c r="H166" s="4" t="inlineStr">
        <is>
          <t>不作为已交付事实</t>
        </is>
      </c>
      <c r="I166" s="4" t="inlineStr">
        <is>
          <t>D-场景推导</t>
        </is>
      </c>
      <c r="J166" s="4" t="inlineStr">
        <is>
          <t>本案例场景推导</t>
        </is>
      </c>
      <c r="K166" s="4" t="inlineStr"/>
      <c r="L166" s="4" t="inlineStr">
        <is>
          <t>P027</t>
        </is>
      </c>
      <c r="M166" s="4" t="inlineStr">
        <is>
          <t>P027</t>
        </is>
      </c>
      <c r="N166" s="4" t="inlineStr">
        <is>
          <t>保康三中</t>
        </is>
      </c>
      <c r="O166" s="4" t="inlineStr">
        <is>
          <t>否</t>
        </is>
      </c>
    </row>
    <row r="167">
      <c r="A167" s="4" t="inlineStr">
        <is>
          <t>其他/非标</t>
        </is>
      </c>
      <c r="B167" s="4" t="inlineStr">
        <is>
          <t>营养展示屏</t>
        </is>
      </c>
      <c r="C167" s="4" t="inlineStr">
        <is>
          <t>待售前定标</t>
        </is>
      </c>
      <c r="D167" s="4" t="inlineStr">
        <is>
          <t>无项目级证据</t>
        </is>
      </c>
      <c r="E167" s="4" t="inlineStr">
        <is>
          <t>待补证</t>
        </is>
      </c>
      <c r="F167" s="4" t="inlineStr">
        <is>
          <t>台/套</t>
        </is>
      </c>
      <c r="G167" s="4" t="inlineStr">
        <is>
          <t>场景建议</t>
        </is>
      </c>
      <c r="H167" s="4" t="inlineStr">
        <is>
          <t>不作为已交付事实</t>
        </is>
      </c>
      <c r="I167" s="4" t="inlineStr">
        <is>
          <t>D-场景推导</t>
        </is>
      </c>
      <c r="J167" s="4" t="inlineStr">
        <is>
          <t>本案例场景推导</t>
        </is>
      </c>
      <c r="K167" s="4" t="inlineStr"/>
      <c r="L167" s="4" t="inlineStr">
        <is>
          <t>P027</t>
        </is>
      </c>
      <c r="M167" s="4" t="inlineStr">
        <is>
          <t>P027</t>
        </is>
      </c>
      <c r="N167" s="4" t="inlineStr">
        <is>
          <t>保康三中</t>
        </is>
      </c>
      <c r="O167" s="4" t="inlineStr">
        <is>
          <t>否</t>
        </is>
      </c>
    </row>
    <row r="168">
      <c r="A168" s="4" t="inlineStr">
        <is>
          <t>后厨-食品安全</t>
        </is>
      </c>
      <c r="B168" s="4" t="inlineStr">
        <is>
          <t>留样柜</t>
        </is>
      </c>
      <c r="C168" s="4" t="inlineStr">
        <is>
          <t>待售前定标</t>
        </is>
      </c>
      <c r="D168" s="4" t="inlineStr">
        <is>
          <t>无项目级证据</t>
        </is>
      </c>
      <c r="E168" s="4" t="inlineStr">
        <is>
          <t>待补证</t>
        </is>
      </c>
      <c r="F168" s="4" t="inlineStr">
        <is>
          <t>台/套</t>
        </is>
      </c>
      <c r="G168" s="4" t="inlineStr">
        <is>
          <t>场景建议</t>
        </is>
      </c>
      <c r="H168" s="4" t="inlineStr">
        <is>
          <t>不作为已交付事实</t>
        </is>
      </c>
      <c r="I168" s="4" t="inlineStr">
        <is>
          <t>D-场景推导</t>
        </is>
      </c>
      <c r="J168" s="4" t="inlineStr">
        <is>
          <t>本案例场景推导</t>
        </is>
      </c>
      <c r="K168" s="4" t="inlineStr"/>
      <c r="L168" s="4" t="inlineStr">
        <is>
          <t>P027</t>
        </is>
      </c>
      <c r="M168" s="4" t="inlineStr">
        <is>
          <t>P027</t>
        </is>
      </c>
      <c r="N168" s="4" t="inlineStr">
        <is>
          <t>保康三中</t>
        </is>
      </c>
      <c r="O168" s="4" t="inlineStr">
        <is>
          <t>否</t>
        </is>
      </c>
    </row>
    <row r="169">
      <c r="A169" s="4" t="inlineStr">
        <is>
          <t>其他/非标</t>
        </is>
      </c>
      <c r="B169" s="4" t="inlineStr">
        <is>
          <t>管理电脑</t>
        </is>
      </c>
      <c r="C169" s="4" t="inlineStr">
        <is>
          <t>待售前定标</t>
        </is>
      </c>
      <c r="D169" s="4" t="inlineStr">
        <is>
          <t>无项目级证据</t>
        </is>
      </c>
      <c r="E169" s="4" t="inlineStr">
        <is>
          <t>待补证</t>
        </is>
      </c>
      <c r="F169" s="4" t="inlineStr">
        <is>
          <t>台/套</t>
        </is>
      </c>
      <c r="G169" s="4" t="inlineStr">
        <is>
          <t>场景建议</t>
        </is>
      </c>
      <c r="H169" s="4" t="inlineStr">
        <is>
          <t>不作为已交付事实</t>
        </is>
      </c>
      <c r="I169" s="4" t="inlineStr">
        <is>
          <t>D-场景推导</t>
        </is>
      </c>
      <c r="J169" s="4" t="inlineStr">
        <is>
          <t>本案例场景推导</t>
        </is>
      </c>
      <c r="K169" s="4" t="inlineStr"/>
      <c r="L169" s="4" t="inlineStr">
        <is>
          <t>P027</t>
        </is>
      </c>
      <c r="M169" s="4" t="inlineStr">
        <is>
          <t>P027</t>
        </is>
      </c>
      <c r="N169" s="4" t="inlineStr">
        <is>
          <t>保康三中</t>
        </is>
      </c>
      <c r="O169" s="4" t="inlineStr">
        <is>
          <t>否</t>
        </is>
      </c>
    </row>
    <row r="170">
      <c r="A170" s="4" t="inlineStr">
        <is>
          <t>后厨-分单出品</t>
        </is>
      </c>
      <c r="B170" s="4" t="inlineStr">
        <is>
          <t>厨房打印机</t>
        </is>
      </c>
      <c r="C170" s="4" t="inlineStr">
        <is>
          <t>待售前定标</t>
        </is>
      </c>
      <c r="D170" s="4" t="inlineStr">
        <is>
          <t>无项目级证据</t>
        </is>
      </c>
      <c r="E170" s="4" t="inlineStr">
        <is>
          <t>待补证</t>
        </is>
      </c>
      <c r="F170" s="4" t="inlineStr">
        <is>
          <t>台/套</t>
        </is>
      </c>
      <c r="G170" s="4" t="inlineStr">
        <is>
          <t>场景建议</t>
        </is>
      </c>
      <c r="H170" s="4" t="inlineStr">
        <is>
          <t>不作为已交付事实</t>
        </is>
      </c>
      <c r="I170" s="4" t="inlineStr">
        <is>
          <t>D-场景推导</t>
        </is>
      </c>
      <c r="J170" s="4" t="inlineStr">
        <is>
          <t>本案例场景推导</t>
        </is>
      </c>
      <c r="K170" s="4" t="inlineStr"/>
      <c r="L170" s="4" t="inlineStr">
        <is>
          <t>P027</t>
        </is>
      </c>
      <c r="M170" s="4" t="inlineStr">
        <is>
          <t>P027</t>
        </is>
      </c>
      <c r="N170" s="4" t="inlineStr">
        <is>
          <t>保康三中</t>
        </is>
      </c>
      <c r="O170" s="4" t="inlineStr">
        <is>
          <t>否</t>
        </is>
      </c>
    </row>
    <row r="171">
      <c r="A171" s="4" t="inlineStr">
        <is>
          <t>补充项目BOM</t>
        </is>
      </c>
      <c r="B171" s="4" t="inlineStr">
        <is>
          <t>学校综合智慧餐厅</t>
        </is>
      </c>
      <c r="C171" s="4" t="inlineStr">
        <is>
          <t>待补证</t>
        </is>
      </c>
      <c r="D171" s="4" t="inlineStr">
        <is>
          <t>待补证</t>
        </is>
      </c>
      <c r="E171" s="4" t="inlineStr">
        <is>
          <t>待补证</t>
        </is>
      </c>
      <c r="F171" s="4" t="inlineStr">
        <is>
          <t>套</t>
        </is>
      </c>
      <c r="G171" s="4" t="inlineStr">
        <is>
          <t>证据缺口</t>
        </is>
      </c>
      <c r="H171" s="4" t="inlineStr">
        <is>
          <t>D-只有方案定位</t>
        </is>
      </c>
      <c r="I171" s="4" t="inlineStr">
        <is>
          <t>D</t>
        </is>
      </c>
      <c r="J171" s="4" t="inlineStr">
        <is>
          <t>modules/product/products/smart-canteen/product-solutions/2026-08-06-standard-product-project-model-gate/project-model-view.csv</t>
        </is>
      </c>
      <c r="K171" s="4" t="inlineStr"/>
      <c r="L171" s="4" t="inlineStr">
        <is>
          <t>P027</t>
        </is>
      </c>
      <c r="M171" s="4" t="inlineStr">
        <is>
          <t>P027</t>
        </is>
      </c>
      <c r="N171" s="4" t="inlineStr">
        <is>
          <t>保康三中</t>
        </is>
      </c>
      <c r="O171" s="4" t="inlineStr">
        <is>
          <t>否</t>
        </is>
      </c>
    </row>
    <row r="172">
      <c r="A172" s="4" t="inlineStr">
        <is>
          <t>前厅-称重自选</t>
        </is>
      </c>
      <c r="B172" s="4" t="inlineStr">
        <is>
          <t>膳识智能台（无需绑盘终端）</t>
        </is>
      </c>
      <c r="C172" s="4" t="inlineStr">
        <is>
          <t>CPT-Nutr-GMSC460</t>
        </is>
      </c>
      <c r="D172" s="4" t="inlineStr">
        <is>
          <t>CPT-Nutr-SC460</t>
        </is>
      </c>
      <c r="E172" s="4" t="inlineStr">
        <is>
          <t>56</t>
        </is>
      </c>
      <c r="F172" s="4" t="inlineStr">
        <is>
          <t>台</t>
        </is>
      </c>
      <c r="G172" s="4" t="inlineStr">
        <is>
          <t>项目证据</t>
        </is>
      </c>
      <c r="H172" s="4" t="inlineStr">
        <is>
          <t>B-历史别名/版本</t>
        </is>
      </c>
      <c r="I172" s="4" t="inlineStr">
        <is>
          <t>B</t>
        </is>
      </c>
      <c r="J172" s="4" t="inlineStr">
        <is>
          <t>work/2026-06-13-presales-bidding-history-ingest/extracted-markdown/0026-2026-城市副中心-康比特报价.pdf.md</t>
        </is>
      </c>
      <c r="K172" s="4" t="inlineStr"/>
      <c r="L172" s="4" t="inlineStr">
        <is>
          <t>P028</t>
        </is>
      </c>
      <c r="M172" s="4" t="inlineStr">
        <is>
          <t>P028</t>
        </is>
      </c>
      <c r="N172" s="4" t="inlineStr">
        <is>
          <t>C08</t>
        </is>
      </c>
      <c r="O172" s="4" t="inlineStr">
        <is>
          <t>否</t>
        </is>
      </c>
    </row>
    <row r="173">
      <c r="A173" s="4" t="inlineStr">
        <is>
          <t>前厅-称重自选</t>
        </is>
      </c>
      <c r="B173" s="4" t="inlineStr">
        <is>
          <t>布菲炉（单秤）</t>
        </is>
      </c>
      <c r="C173" s="4" t="inlineStr">
        <is>
          <t>C320WL</t>
        </is>
      </c>
      <c r="D173" s="4" t="inlineStr">
        <is>
          <t>C320WL</t>
        </is>
      </c>
      <c r="E173" s="4" t="inlineStr">
        <is>
          <t>56</t>
        </is>
      </c>
      <c r="F173" s="4" t="inlineStr">
        <is>
          <t>台</t>
        </is>
      </c>
      <c r="G173" s="4" t="inlineStr">
        <is>
          <t>项目证据</t>
        </is>
      </c>
      <c r="H173" s="4" t="inlineStr">
        <is>
          <t>A-标准型号一致</t>
        </is>
      </c>
      <c r="I173" s="4" t="inlineStr">
        <is>
          <t>B</t>
        </is>
      </c>
      <c r="J173" s="4" t="inlineStr">
        <is>
          <t>work/2026-06-13-presales-bidding-history-ingest/extracted-markdown/0026-2026-城市副中心-康比特报价.pdf.md</t>
        </is>
      </c>
      <c r="K173" s="4" t="inlineStr"/>
      <c r="L173" s="4" t="inlineStr">
        <is>
          <t>P028</t>
        </is>
      </c>
      <c r="M173" s="4" t="inlineStr">
        <is>
          <t>P028</t>
        </is>
      </c>
      <c r="N173" s="4" t="inlineStr">
        <is>
          <t>C08</t>
        </is>
      </c>
      <c r="O173" s="4" t="inlineStr">
        <is>
          <t>是</t>
        </is>
      </c>
    </row>
    <row r="174">
      <c r="A174" s="4" t="inlineStr">
        <is>
          <t>前厅-信息展示</t>
        </is>
      </c>
      <c r="B174" s="4" t="inlineStr">
        <is>
          <t>菜品余量看板（含软件）43寸</t>
        </is>
      </c>
      <c r="C174" s="4" t="inlineStr">
        <is>
          <t>CPT-Nutr-GMRQ560</t>
        </is>
      </c>
      <c r="D174" s="4" t="inlineStr">
        <is>
          <t>CPT-Nutr-GMRQ560</t>
        </is>
      </c>
      <c r="E174" s="4" t="inlineStr">
        <is>
          <t>1</t>
        </is>
      </c>
      <c r="F174" s="4" t="inlineStr">
        <is>
          <t>台</t>
        </is>
      </c>
      <c r="G174" s="4" t="inlineStr">
        <is>
          <t>项目证据</t>
        </is>
      </c>
      <c r="H174" s="4" t="inlineStr">
        <is>
          <t>A-标准型号一致</t>
        </is>
      </c>
      <c r="I174" s="4" t="inlineStr">
        <is>
          <t>B</t>
        </is>
      </c>
      <c r="J174" s="4" t="inlineStr">
        <is>
          <t>work/2026-06-13-presales-bidding-history-ingest/extracted-markdown/0026-2026-城市副中心-康比特报价.pdf.md</t>
        </is>
      </c>
      <c r="K174" s="4" t="inlineStr"/>
      <c r="L174" s="4" t="inlineStr">
        <is>
          <t>P028</t>
        </is>
      </c>
      <c r="M174" s="4" t="inlineStr">
        <is>
          <t>P028</t>
        </is>
      </c>
      <c r="N174" s="4" t="inlineStr">
        <is>
          <t>C08</t>
        </is>
      </c>
      <c r="O174" s="4" t="inlineStr">
        <is>
          <t>是</t>
        </is>
      </c>
    </row>
    <row r="175">
      <c r="A175" s="4" t="inlineStr">
        <is>
          <t>其他/非标</t>
        </is>
      </c>
      <c r="B175" s="4" t="inlineStr">
        <is>
          <t>智能套餐分隔盘</t>
        </is>
      </c>
      <c r="C175" s="4" t="inlineStr">
        <is>
          <t>CPT-FT248</t>
        </is>
      </c>
      <c r="D175" s="4" t="inlineStr">
        <is>
          <t>CPT-FT248</t>
        </is>
      </c>
      <c r="E175" s="4" t="inlineStr">
        <is>
          <t>2000</t>
        </is>
      </c>
      <c r="F175" s="4" t="inlineStr">
        <is>
          <t>个</t>
        </is>
      </c>
      <c r="G175" s="4" t="inlineStr">
        <is>
          <t>项目证据</t>
        </is>
      </c>
      <c r="H175" s="4" t="inlineStr">
        <is>
          <t>E-来源冲突/货不对版风险</t>
        </is>
      </c>
      <c r="I175" s="4" t="inlineStr">
        <is>
          <t>B</t>
        </is>
      </c>
      <c r="J175" s="4" t="inlineStr">
        <is>
          <t>work/2026-06-13-presales-bidding-history-ingest/extracted-markdown/0026-2026-城市副中心-康比特报价.pdf.md</t>
        </is>
      </c>
      <c r="K175" s="4" t="inlineStr"/>
      <c r="L175" s="4" t="inlineStr">
        <is>
          <t>P028</t>
        </is>
      </c>
      <c r="M175" s="4" t="inlineStr">
        <is>
          <t>P028</t>
        </is>
      </c>
      <c r="N175" s="4" t="inlineStr">
        <is>
          <t>C08</t>
        </is>
      </c>
      <c r="O175" s="4" t="inlineStr">
        <is>
          <t>否</t>
        </is>
      </c>
    </row>
    <row r="176">
      <c r="A176" s="4" t="inlineStr">
        <is>
          <t>基础设施-网络</t>
        </is>
      </c>
      <c r="B176" s="4" t="inlineStr">
        <is>
          <t>24口千兆PoE交换机</t>
        </is>
      </c>
      <c r="C176" s="4" t="inlineStr">
        <is>
          <t>TL-SG1226P</t>
        </is>
      </c>
      <c r="D176" s="4" t="inlineStr">
        <is>
          <t>TL-SG1226P</t>
        </is>
      </c>
      <c r="E176" s="4" t="inlineStr">
        <is>
          <t>5</t>
        </is>
      </c>
      <c r="F176" s="4" t="inlineStr">
        <is>
          <t>台</t>
        </is>
      </c>
      <c r="G176" s="4" t="inlineStr">
        <is>
          <t>项目证据</t>
        </is>
      </c>
      <c r="H176" s="4" t="inlineStr">
        <is>
          <t>A-标准型号一致</t>
        </is>
      </c>
      <c r="I176" s="4" t="inlineStr">
        <is>
          <t>B</t>
        </is>
      </c>
      <c r="J176" s="4" t="inlineStr">
        <is>
          <t>work/2026-06-13-presales-bidding-history-ingest/extracted-markdown/0026-2026-城市副中心-康比特报价.pdf.md</t>
        </is>
      </c>
      <c r="K176" s="4" t="inlineStr"/>
      <c r="L176" s="4" t="inlineStr">
        <is>
          <t>P028</t>
        </is>
      </c>
      <c r="M176" s="4" t="inlineStr">
        <is>
          <t>P028</t>
        </is>
      </c>
      <c r="N176" s="4" t="inlineStr">
        <is>
          <t>C08</t>
        </is>
      </c>
      <c r="O176" s="4" t="inlineStr">
        <is>
          <t>是</t>
        </is>
      </c>
    </row>
    <row r="177">
      <c r="A177" s="4" t="inlineStr">
        <is>
          <t>运营-数据展示</t>
        </is>
      </c>
      <c r="B177" s="4" t="inlineStr">
        <is>
          <t>智慧数据大屏（含软件）75寸</t>
        </is>
      </c>
      <c r="C177" s="4" t="inlineStr">
        <is>
          <t>CPT-Nutr-GMSCR580</t>
        </is>
      </c>
      <c r="D177" s="4" t="inlineStr">
        <is>
          <t>CPT-Nutr-SCR350</t>
        </is>
      </c>
      <c r="E177" s="4" t="inlineStr">
        <is>
          <t>2</t>
        </is>
      </c>
      <c r="F177" s="4" t="inlineStr">
        <is>
          <t>台</t>
        </is>
      </c>
      <c r="G177" s="4" t="inlineStr">
        <is>
          <t>项目证据</t>
        </is>
      </c>
      <c r="H177" s="4" t="inlineStr">
        <is>
          <t>B-历史别名/版本</t>
        </is>
      </c>
      <c r="I177" s="4" t="inlineStr">
        <is>
          <t>B</t>
        </is>
      </c>
      <c r="J177" s="4" t="inlineStr">
        <is>
          <t>work/2026-06-13-presales-bidding-history-ingest/extracted-markdown/0026-2026-城市副中心-康比特报价.pdf.md</t>
        </is>
      </c>
      <c r="K177" s="4" t="inlineStr"/>
      <c r="L177" s="4" t="inlineStr">
        <is>
          <t>P028</t>
        </is>
      </c>
      <c r="M177" s="4" t="inlineStr">
        <is>
          <t>P028</t>
        </is>
      </c>
      <c r="N177" s="4" t="inlineStr">
        <is>
          <t>C08</t>
        </is>
      </c>
      <c r="O177" s="4" t="inlineStr">
        <is>
          <t>否</t>
        </is>
      </c>
    </row>
    <row r="178">
      <c r="A178" s="4" t="inlineStr">
        <is>
          <t>补充项目BOM</t>
        </is>
      </c>
      <c r="B178" s="4" t="inlineStr">
        <is>
          <t>膳识智能台无需绑盘终端</t>
        </is>
      </c>
      <c r="C178" s="4" t="inlineStr">
        <is>
          <t>CPT-Nutr-SC460/CPT-Nutr-GMSC460</t>
        </is>
      </c>
      <c r="D178" s="4" t="inlineStr">
        <is>
          <t>CPT-Nutr-SC460/CPT-Nutr-GMSC460</t>
        </is>
      </c>
      <c r="E178" s="4" t="inlineStr">
        <is>
          <t>56</t>
        </is>
      </c>
      <c r="F178" s="4" t="inlineStr">
        <is>
          <t>台</t>
        </is>
      </c>
      <c r="G178" s="4" t="inlineStr">
        <is>
          <t>项目证据</t>
        </is>
      </c>
      <c r="H178" s="4" t="inlineStr">
        <is>
          <t>B-历史别名/版本</t>
        </is>
      </c>
      <c r="I178" s="4" t="inlineStr">
        <is>
          <t>B</t>
        </is>
      </c>
      <c r="J178" s="4" t="inlineStr">
        <is>
          <t>modules/product/products/smart-canteen/product-solutions/2026-08-06-standard-product-project-model-gate/product-project-evidence.csv</t>
        </is>
      </c>
      <c r="K178" s="4" t="inlineStr"/>
      <c r="L178" s="4" t="inlineStr">
        <is>
          <t>P028</t>
        </is>
      </c>
      <c r="M178" s="4" t="inlineStr">
        <is>
          <t>P028</t>
        </is>
      </c>
      <c r="N178" s="4" t="inlineStr">
        <is>
          <t>C08</t>
        </is>
      </c>
      <c r="O178" s="4" t="inlineStr">
        <is>
          <t>否</t>
        </is>
      </c>
    </row>
    <row r="179">
      <c r="A179" s="4" t="inlineStr">
        <is>
          <t>补充项目BOM</t>
        </is>
      </c>
      <c r="B179" s="4" t="inlineStr">
        <is>
          <t>布菲炉单秤</t>
        </is>
      </c>
      <c r="C179" s="4" t="inlineStr">
        <is>
          <t>C320WL</t>
        </is>
      </c>
      <c r="D179" s="4" t="inlineStr">
        <is>
          <t>C320WL</t>
        </is>
      </c>
      <c r="E179" s="4" t="inlineStr">
        <is>
          <t>56</t>
        </is>
      </c>
      <c r="F179" s="4" t="inlineStr">
        <is>
          <t>台</t>
        </is>
      </c>
      <c r="G179" s="4" t="inlineStr">
        <is>
          <t>项目证据</t>
        </is>
      </c>
      <c r="H179" s="4" t="inlineStr">
        <is>
          <t>A-标准型号一致</t>
        </is>
      </c>
      <c r="I179" s="4" t="inlineStr">
        <is>
          <t>A</t>
        </is>
      </c>
      <c r="J179" s="4" t="inlineStr">
        <is>
          <t>modules/product/products/smart-canteen/product-solutions/2026-08-06-standard-product-project-model-gate/product-project-evidence.csv</t>
        </is>
      </c>
      <c r="K179" s="4" t="inlineStr"/>
      <c r="L179" s="4" t="inlineStr">
        <is>
          <t>P028</t>
        </is>
      </c>
      <c r="M179" s="4" t="inlineStr">
        <is>
          <t>P028</t>
        </is>
      </c>
      <c r="N179" s="4" t="inlineStr">
        <is>
          <t>C08</t>
        </is>
      </c>
      <c r="O179" s="4" t="inlineStr">
        <is>
          <t>是</t>
        </is>
      </c>
    </row>
    <row r="180">
      <c r="A180" s="4" t="inlineStr">
        <is>
          <t>补充项目BOM</t>
        </is>
      </c>
      <c r="B180" s="4" t="inlineStr">
        <is>
          <t>菜品余量看板43寸</t>
        </is>
      </c>
      <c r="C180" s="4" t="inlineStr">
        <is>
          <t>CPT-Nutr-GMRQ560</t>
        </is>
      </c>
      <c r="D180" s="4" t="inlineStr">
        <is>
          <t>CPT-Nutr-GMRQ560</t>
        </is>
      </c>
      <c r="E180" s="4" t="inlineStr">
        <is>
          <t>1</t>
        </is>
      </c>
      <c r="F180" s="4" t="inlineStr">
        <is>
          <t>台</t>
        </is>
      </c>
      <c r="G180" s="4" t="inlineStr">
        <is>
          <t>项目证据</t>
        </is>
      </c>
      <c r="H180" s="4" t="inlineStr">
        <is>
          <t>A-标准型号一致</t>
        </is>
      </c>
      <c r="I180" s="4" t="inlineStr">
        <is>
          <t>A</t>
        </is>
      </c>
      <c r="J180" s="4" t="inlineStr">
        <is>
          <t>modules/product/products/smart-canteen/product-solutions/2026-08-06-standard-product-project-model-gate/product-project-evidence.csv</t>
        </is>
      </c>
      <c r="K180" s="4" t="inlineStr"/>
      <c r="L180" s="4" t="inlineStr">
        <is>
          <t>P028</t>
        </is>
      </c>
      <c r="M180" s="4" t="inlineStr">
        <is>
          <t>P028</t>
        </is>
      </c>
      <c r="N180" s="4" t="inlineStr">
        <is>
          <t>C08</t>
        </is>
      </c>
      <c r="O180" s="4" t="inlineStr">
        <is>
          <t>是</t>
        </is>
      </c>
    </row>
    <row r="181">
      <c r="A181" s="4" t="inlineStr">
        <is>
          <t>补充项目BOM</t>
        </is>
      </c>
      <c r="B181" s="4" t="inlineStr">
        <is>
          <t>智慧数据大屏75寸</t>
        </is>
      </c>
      <c r="C181" s="4" t="inlineStr">
        <is>
          <t>CPT-Nutr-SCR350/CPT-Nutr-GMSCR580</t>
        </is>
      </c>
      <c r="D181" s="4" t="inlineStr">
        <is>
          <t>CPT-Nutr-SCR350/CPT-Nutr-GMSCR580</t>
        </is>
      </c>
      <c r="E181" s="4" t="inlineStr">
        <is>
          <t>2</t>
        </is>
      </c>
      <c r="F181" s="4" t="inlineStr">
        <is>
          <t>台</t>
        </is>
      </c>
      <c r="G181" s="4" t="inlineStr">
        <is>
          <t>项目证据</t>
        </is>
      </c>
      <c r="H181" s="4" t="inlineStr">
        <is>
          <t>B-历史别名/版本</t>
        </is>
      </c>
      <c r="I181" s="4" t="inlineStr">
        <is>
          <t>B</t>
        </is>
      </c>
      <c r="J181" s="4" t="inlineStr">
        <is>
          <t>modules/product/products/smart-canteen/product-solutions/2026-08-06-standard-product-project-model-gate/product-project-evidence.csv</t>
        </is>
      </c>
      <c r="K181" s="4" t="inlineStr"/>
      <c r="L181" s="4" t="inlineStr">
        <is>
          <t>P028</t>
        </is>
      </c>
      <c r="M181" s="4" t="inlineStr">
        <is>
          <t>P028</t>
        </is>
      </c>
      <c r="N181" s="4" t="inlineStr">
        <is>
          <t>C08</t>
        </is>
      </c>
      <c r="O181" s="4" t="inlineStr">
        <is>
          <t>否</t>
        </is>
      </c>
    </row>
  </sheetData>
  <autoFilter ref="A1:O181"/>
  <pageMargins left="0.25" right="0.25" top="0.4" bottom="0.4" header="0.5" footer="0.5"/>
  <pageSetup fitToHeight="0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G4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6" customWidth="1" min="3" max="3"/>
    <col width="12" customWidth="1" min="4" max="4"/>
    <col width="47" customWidth="1" min="5" max="5"/>
    <col width="26" customWidth="1" min="6" max="6"/>
    <col width="34" customWidth="1" min="7" max="7"/>
  </cols>
  <sheetData>
    <row r="1" ht="34" customHeight="1">
      <c r="A1" s="6" t="inlineStr">
        <is>
          <t>对象类型</t>
        </is>
      </c>
      <c r="B1" s="6" t="inlineStr">
        <is>
          <t>对象ID</t>
        </is>
      </c>
      <c r="C1" s="6" t="inlineStr">
        <is>
          <t>对象名称</t>
        </is>
      </c>
      <c r="D1" s="6" t="inlineStr">
        <is>
          <t>当前等级</t>
        </is>
      </c>
      <c r="E1" s="6" t="inlineStr">
        <is>
          <t>缺口</t>
        </is>
      </c>
      <c r="F1" s="6" t="inlineStr">
        <is>
          <t>影响</t>
        </is>
      </c>
      <c r="G1" s="6" t="inlineStr">
        <is>
          <t>补证动作</t>
        </is>
      </c>
    </row>
    <row r="2">
      <c r="A2" s="9" t="inlineStr">
        <is>
          <t>项目</t>
        </is>
      </c>
      <c r="B2" s="9" t="inlineStr">
        <is>
          <t>P002</t>
        </is>
      </c>
      <c r="C2" s="9" t="inlineStr">
        <is>
          <t>产业园智慧营养健康餐厅</t>
        </is>
      </c>
      <c r="D2" s="9" t="inlineStr">
        <is>
          <t>R0-场景建议</t>
        </is>
      </c>
      <c r="E2" s="9" t="inlineStr">
        <is>
          <t>架构部署清单、国产化适配/验收、消费策略启用矩阵、最终硬件签收台账</t>
        </is>
      </c>
      <c r="F2" s="9" t="inlineStr">
        <is>
          <t>不能作为合同级1:1复制承诺</t>
        </is>
      </c>
      <c r="G2" s="9" t="inlineStr">
        <is>
          <t>软件版本/页面/接口/测试与硬件BOM/SN/签收/验收逐项勾稽</t>
        </is>
      </c>
    </row>
    <row r="3">
      <c r="A3" s="8" t="inlineStr">
        <is>
          <t>项目</t>
        </is>
      </c>
      <c r="B3" s="8" t="inlineStr">
        <is>
          <t>P003</t>
        </is>
      </c>
      <c r="C3" s="8" t="inlineStr">
        <is>
          <t>人大附中</t>
        </is>
      </c>
      <c r="D3" s="8" t="inlineStr">
        <is>
          <t>R1-流程/单侧复刻</t>
        </is>
      </c>
      <c r="E3" s="8" t="inlineStr">
        <is>
          <t>架构部署清单、国产化适配/验收、消费策略启用矩阵、最终硬件签收台账</t>
        </is>
      </c>
      <c r="F3" s="8" t="inlineStr">
        <is>
          <t>不能作为合同级1:1复制承诺</t>
        </is>
      </c>
      <c r="G3" s="8" t="inlineStr">
        <is>
          <t>软件版本/页面/接口/测试与硬件BOM/SN/签收/验收逐项勾稽</t>
        </is>
      </c>
    </row>
    <row r="4">
      <c r="A4" s="9" t="inlineStr">
        <is>
          <t>项目</t>
        </is>
      </c>
      <c r="B4" s="9" t="inlineStr">
        <is>
          <t>P004</t>
        </is>
      </c>
      <c r="C4" s="9" t="inlineStr">
        <is>
          <t>四川射洪</t>
        </is>
      </c>
      <c r="D4" s="9" t="inlineStr">
        <is>
          <t>R0-场景建议</t>
        </is>
      </c>
      <c r="E4" s="9" t="inlineStr">
        <is>
          <t>架构部署清单、国产化适配/验收、消费策略启用矩阵、最终硬件签收台账</t>
        </is>
      </c>
      <c r="F4" s="9" t="inlineStr">
        <is>
          <t>不能作为合同级1:1复制承诺</t>
        </is>
      </c>
      <c r="G4" s="9" t="inlineStr">
        <is>
          <t>软件版本/页面/接口/测试与硬件BOM/SN/签收/验收逐项勾稽</t>
        </is>
      </c>
    </row>
    <row r="5">
      <c r="A5" s="8" t="inlineStr">
        <is>
          <t>项目</t>
        </is>
      </c>
      <c r="B5" s="8" t="inlineStr">
        <is>
          <t>P005</t>
        </is>
      </c>
      <c r="C5" s="8" t="inlineStr">
        <is>
          <t>城市副中心</t>
        </is>
      </c>
      <c r="D5" s="8" t="inlineStr">
        <is>
          <t>R1-流程/单侧复刻</t>
        </is>
      </c>
      <c r="E5" s="8" t="inlineStr">
        <is>
          <t>架构部署清单、国产化适配/验收、消费策略启用矩阵、最终硬件签收台账</t>
        </is>
      </c>
      <c r="F5" s="8" t="inlineStr">
        <is>
          <t>不能作为合同级1:1复制承诺</t>
        </is>
      </c>
      <c r="G5" s="8" t="inlineStr">
        <is>
          <t>软件版本/页面/接口/测试与硬件BOM/SN/签收/验收逐项勾稽</t>
        </is>
      </c>
    </row>
    <row r="6">
      <c r="A6" s="9" t="inlineStr">
        <is>
          <t>项目</t>
        </is>
      </c>
      <c r="B6" s="9" t="inlineStr">
        <is>
          <t>P006</t>
        </is>
      </c>
      <c r="C6" s="9" t="inlineStr">
        <is>
          <t>多样人群营养支持健康教育系统</t>
        </is>
      </c>
      <c r="D6" s="9" t="inlineStr">
        <is>
          <t>R0-场景建议</t>
        </is>
      </c>
      <c r="E6" s="9" t="inlineStr">
        <is>
          <t>架构部署清单、国产化适配/验收、消费策略启用矩阵、最终硬件签收台账</t>
        </is>
      </c>
      <c r="F6" s="9" t="inlineStr">
        <is>
          <t>不能作为合同级1:1复制承诺</t>
        </is>
      </c>
      <c r="G6" s="9" t="inlineStr">
        <is>
          <t>软件版本/页面/接口/测试与硬件BOM/SN/签收/验收逐项勾稽</t>
        </is>
      </c>
    </row>
    <row r="7">
      <c r="A7" s="9" t="inlineStr">
        <is>
          <t>项目</t>
        </is>
      </c>
      <c r="B7" s="9" t="inlineStr">
        <is>
          <t>P007</t>
        </is>
      </c>
      <c r="C7" s="9" t="inlineStr">
        <is>
          <t>山西焦煤</t>
        </is>
      </c>
      <c r="D7" s="9" t="inlineStr">
        <is>
          <t>R0-场景建议</t>
        </is>
      </c>
      <c r="E7" s="9" t="inlineStr">
        <is>
          <t>架构部署清单、国产化适配/验收、消费策略启用矩阵、最终硬件签收台账</t>
        </is>
      </c>
      <c r="F7" s="9" t="inlineStr">
        <is>
          <t>不能作为合同级1:1复制承诺</t>
        </is>
      </c>
      <c r="G7" s="9" t="inlineStr">
        <is>
          <t>软件版本/页面/接口/测试与硬件BOM/SN/签收/验收逐项勾稽</t>
        </is>
      </c>
    </row>
    <row r="8">
      <c r="A8" s="7" t="inlineStr">
        <is>
          <t>项目</t>
        </is>
      </c>
      <c r="B8" s="7" t="inlineStr">
        <is>
          <t>P008</t>
        </is>
      </c>
      <c r="C8" s="7" t="inlineStr">
        <is>
          <t>无锡新吴区区政府</t>
        </is>
      </c>
      <c r="D8" s="7" t="inlineStr">
        <is>
          <t>R2-项目校准复刻</t>
        </is>
      </c>
      <c r="E8" s="7" t="inlineStr">
        <is>
          <t>架构部署清单、国产化适配/验收、消费策略启用矩阵、最终硬件签收台账</t>
        </is>
      </c>
      <c r="F8" s="7" t="inlineStr">
        <is>
          <t>不能作为合同级1:1复制承诺</t>
        </is>
      </c>
      <c r="G8" s="7" t="inlineStr">
        <is>
          <t>软件版本/页面/接口/测试与硬件BOM/SN/签收/验收逐项勾稽</t>
        </is>
      </c>
    </row>
    <row r="9">
      <c r="A9" s="7" t="inlineStr">
        <is>
          <t>项目</t>
        </is>
      </c>
      <c r="B9" s="7" t="inlineStr">
        <is>
          <t>P009</t>
        </is>
      </c>
      <c r="C9" s="7" t="inlineStr">
        <is>
          <t>机场</t>
        </is>
      </c>
      <c r="D9" s="7" t="inlineStr">
        <is>
          <t>R2-项目校准复刻</t>
        </is>
      </c>
      <c r="E9" s="7" t="inlineStr">
        <is>
          <t>架构部署清单、国产化适配/验收、消费策略启用矩阵、最终硬件签收台账</t>
        </is>
      </c>
      <c r="F9" s="7" t="inlineStr">
        <is>
          <t>不能作为合同级1:1复制承诺</t>
        </is>
      </c>
      <c r="G9" s="7" t="inlineStr">
        <is>
          <t>软件版本/页面/接口/测试与硬件BOM/SN/签收/验收逐项勾稽</t>
        </is>
      </c>
    </row>
    <row r="10">
      <c r="A10" s="7" t="inlineStr">
        <is>
          <t>项目</t>
        </is>
      </c>
      <c r="B10" s="7" t="inlineStr">
        <is>
          <t>P010</t>
        </is>
      </c>
      <c r="C10" s="7" t="inlineStr">
        <is>
          <t>江苏国信</t>
        </is>
      </c>
      <c r="D10" s="7" t="inlineStr">
        <is>
          <t>R2-项目校准复刻</t>
        </is>
      </c>
      <c r="E10" s="7" t="inlineStr">
        <is>
          <t>架构部署清单、国产化适配/验收、消费策略启用矩阵、最终硬件签收台账</t>
        </is>
      </c>
      <c r="F10" s="7" t="inlineStr">
        <is>
          <t>不能作为合同级1:1复制承诺</t>
        </is>
      </c>
      <c r="G10" s="7" t="inlineStr">
        <is>
          <t>软件版本/页面/接口/测试与硬件BOM/SN/签收/验收逐项勾稽</t>
        </is>
      </c>
    </row>
    <row r="11">
      <c r="A11" s="7" t="inlineStr">
        <is>
          <t>项目</t>
        </is>
      </c>
      <c r="B11" s="7" t="inlineStr">
        <is>
          <t>P011</t>
        </is>
      </c>
      <c r="C11" s="7" t="inlineStr">
        <is>
          <t>江西206</t>
        </is>
      </c>
      <c r="D11" s="7" t="inlineStr">
        <is>
          <t>R2-项目校准复刻</t>
        </is>
      </c>
      <c r="E11" s="7" t="inlineStr">
        <is>
          <t>架构部署清单、国产化适配/验收、消费策略启用矩阵、最终硬件签收台账</t>
        </is>
      </c>
      <c r="F11" s="7" t="inlineStr">
        <is>
          <t>不能作为合同级1:1复制承诺</t>
        </is>
      </c>
      <c r="G11" s="7" t="inlineStr">
        <is>
          <t>软件版本/页面/接口/测试与硬件BOM/SN/签收/验收逐项勾稽</t>
        </is>
      </c>
    </row>
    <row r="12">
      <c r="A12" s="7" t="inlineStr">
        <is>
          <t>项目</t>
        </is>
      </c>
      <c r="B12" s="7" t="inlineStr">
        <is>
          <t>P012</t>
        </is>
      </c>
      <c r="C12" s="7" t="inlineStr">
        <is>
          <t>海开集团</t>
        </is>
      </c>
      <c r="D12" s="7" t="inlineStr">
        <is>
          <t>R2-项目校准复刻</t>
        </is>
      </c>
      <c r="E12" s="7" t="inlineStr">
        <is>
          <t>架构部署清单、国产化适配/验收、消费策略启用矩阵、最终硬件签收台账</t>
        </is>
      </c>
      <c r="F12" s="7" t="inlineStr">
        <is>
          <t>不能作为合同级1:1复制承诺</t>
        </is>
      </c>
      <c r="G12" s="7" t="inlineStr">
        <is>
          <t>软件版本/页面/接口/测试与硬件BOM/SN/签收/验收逐项勾稽</t>
        </is>
      </c>
    </row>
    <row r="13">
      <c r="A13" s="9" t="inlineStr">
        <is>
          <t>项目</t>
        </is>
      </c>
      <c r="B13" s="9" t="inlineStr">
        <is>
          <t>P013</t>
        </is>
      </c>
      <c r="C13" s="9" t="inlineStr">
        <is>
          <t>湖南体职院</t>
        </is>
      </c>
      <c r="D13" s="9" t="inlineStr">
        <is>
          <t>R0-场景建议</t>
        </is>
      </c>
      <c r="E13" s="9" t="inlineStr">
        <is>
          <t>架构部署清单、国产化适配/验收、消费策略启用矩阵、最终硬件签收台账</t>
        </is>
      </c>
      <c r="F13" s="9" t="inlineStr">
        <is>
          <t>不能作为合同级1:1复制承诺</t>
        </is>
      </c>
      <c r="G13" s="9" t="inlineStr">
        <is>
          <t>软件版本/页面/接口/测试与硬件BOM/SN/签收/验收逐项勾稽</t>
        </is>
      </c>
    </row>
    <row r="14">
      <c r="A14" s="7" t="inlineStr">
        <is>
          <t>项目</t>
        </is>
      </c>
      <c r="B14" s="7" t="inlineStr">
        <is>
          <t>P014</t>
        </is>
      </c>
      <c r="C14" s="7" t="inlineStr">
        <is>
          <t>滨州健康科技职业学院</t>
        </is>
      </c>
      <c r="D14" s="7" t="inlineStr">
        <is>
          <t>R2-项目校准复刻</t>
        </is>
      </c>
      <c r="E14" s="7" t="inlineStr">
        <is>
          <t>架构部署清单、国产化适配/验收、消费策略启用矩阵、最终硬件签收台账</t>
        </is>
      </c>
      <c r="F14" s="7" t="inlineStr">
        <is>
          <t>不能作为合同级1:1复制承诺</t>
        </is>
      </c>
      <c r="G14" s="7" t="inlineStr">
        <is>
          <t>软件版本/页面/接口/测试与硬件BOM/SN/签收/验收逐项勾稽</t>
        </is>
      </c>
    </row>
    <row r="15">
      <c r="A15" s="7" t="inlineStr">
        <is>
          <t>项目</t>
        </is>
      </c>
      <c r="B15" s="7" t="inlineStr">
        <is>
          <t>P015</t>
        </is>
      </c>
      <c r="C15" s="7" t="inlineStr">
        <is>
          <t>莱蒂森</t>
        </is>
      </c>
      <c r="D15" s="7" t="inlineStr">
        <is>
          <t>R2-项目校准复刻</t>
        </is>
      </c>
      <c r="E15" s="7" t="inlineStr">
        <is>
          <t>架构部署清单、国产化适配/验收、消费策略启用矩阵、最终硬件签收台账</t>
        </is>
      </c>
      <c r="F15" s="7" t="inlineStr">
        <is>
          <t>不能作为合同级1:1复制承诺</t>
        </is>
      </c>
      <c r="G15" s="7" t="inlineStr">
        <is>
          <t>软件版本/页面/接口/测试与硬件BOM/SN/签收/验收逐项勾稽</t>
        </is>
      </c>
    </row>
    <row r="16">
      <c r="A16" s="7" t="inlineStr">
        <is>
          <t>项目</t>
        </is>
      </c>
      <c r="B16" s="7" t="inlineStr">
        <is>
          <t>P016</t>
        </is>
      </c>
      <c r="C16" s="7" t="inlineStr">
        <is>
          <t>西康宾馆</t>
        </is>
      </c>
      <c r="D16" s="7" t="inlineStr">
        <is>
          <t>R2-项目校准复刻</t>
        </is>
      </c>
      <c r="E16" s="7" t="inlineStr">
        <is>
          <t>架构部署清单、国产化适配/验收、消费策略启用矩阵、最终硬件签收台账</t>
        </is>
      </c>
      <c r="F16" s="7" t="inlineStr">
        <is>
          <t>不能作为合同级1:1复制承诺</t>
        </is>
      </c>
      <c r="G16" s="7" t="inlineStr">
        <is>
          <t>软件版本/页面/接口/测试与硬件BOM/SN/签收/验收逐项勾稽</t>
        </is>
      </c>
    </row>
    <row r="17">
      <c r="A17" s="9" t="inlineStr">
        <is>
          <t>项目</t>
        </is>
      </c>
      <c r="B17" s="9" t="inlineStr">
        <is>
          <t>P017</t>
        </is>
      </c>
      <c r="C17" s="9" t="inlineStr">
        <is>
          <t>赛迪物业</t>
        </is>
      </c>
      <c r="D17" s="9" t="inlineStr">
        <is>
          <t>R0-场景建议</t>
        </is>
      </c>
      <c r="E17" s="9" t="inlineStr">
        <is>
          <t>架构部署清单、国产化适配/验收、消费策略启用矩阵、最终硬件签收台账</t>
        </is>
      </c>
      <c r="F17" s="9" t="inlineStr">
        <is>
          <t>不能作为合同级1:1复制承诺</t>
        </is>
      </c>
      <c r="G17" s="9" t="inlineStr">
        <is>
          <t>软件版本/页面/接口/测试与硬件BOM/SN/签收/验收逐项勾稽</t>
        </is>
      </c>
    </row>
    <row r="18">
      <c r="A18" s="9" t="inlineStr">
        <is>
          <t>项目</t>
        </is>
      </c>
      <c r="B18" s="9" t="inlineStr">
        <is>
          <t>P018</t>
        </is>
      </c>
      <c r="C18" s="9" t="inlineStr">
        <is>
          <t>重庆环卫</t>
        </is>
      </c>
      <c r="D18" s="9" t="inlineStr">
        <is>
          <t>R0-场景建议</t>
        </is>
      </c>
      <c r="E18" s="9" t="inlineStr">
        <is>
          <t>架构部署清单、国产化适配/验收、消费策略启用矩阵、最终硬件签收台账</t>
        </is>
      </c>
      <c r="F18" s="9" t="inlineStr">
        <is>
          <t>不能作为合同级1:1复制承诺</t>
        </is>
      </c>
      <c r="G18" s="9" t="inlineStr">
        <is>
          <t>软件版本/页面/接口/测试与硬件BOM/SN/签收/验收逐项勾稽</t>
        </is>
      </c>
    </row>
    <row r="19">
      <c r="A19" s="7" t="inlineStr">
        <is>
          <t>项目</t>
        </is>
      </c>
      <c r="B19" s="7" t="inlineStr">
        <is>
          <t>P019</t>
        </is>
      </c>
      <c r="C19" s="7" t="inlineStr">
        <is>
          <t>金斯瑞</t>
        </is>
      </c>
      <c r="D19" s="7" t="inlineStr">
        <is>
          <t>R2-项目校准复刻</t>
        </is>
      </c>
      <c r="E19" s="7" t="inlineStr">
        <is>
          <t>架构部署清单、国产化适配/验收、消费策略启用矩阵、最终硬件签收台账</t>
        </is>
      </c>
      <c r="F19" s="7" t="inlineStr">
        <is>
          <t>不能作为合同级1:1复制承诺</t>
        </is>
      </c>
      <c r="G19" s="7" t="inlineStr">
        <is>
          <t>软件版本/页面/接口/测试与硬件BOM/SN/签收/验收逐项勾稽</t>
        </is>
      </c>
    </row>
    <row r="20">
      <c r="A20" s="7" t="inlineStr">
        <is>
          <t>项目</t>
        </is>
      </c>
      <c r="B20" s="7" t="inlineStr">
        <is>
          <t>P020</t>
        </is>
      </c>
      <c r="C20" s="7" t="inlineStr">
        <is>
          <t>首通智城</t>
        </is>
      </c>
      <c r="D20" s="7" t="inlineStr">
        <is>
          <t>R2-项目校准复刻</t>
        </is>
      </c>
      <c r="E20" s="7" t="inlineStr">
        <is>
          <t>架构部署清单、国产化适配/验收、消费策略启用矩阵、最终硬件签收台账</t>
        </is>
      </c>
      <c r="F20" s="7" t="inlineStr">
        <is>
          <t>不能作为合同级1:1复制承诺</t>
        </is>
      </c>
      <c r="G20" s="7" t="inlineStr">
        <is>
          <t>软件版本/页面/接口/测试与硬件BOM/SN/签收/验收逐项勾稽</t>
        </is>
      </c>
    </row>
    <row r="21">
      <c r="A21" s="7" t="inlineStr">
        <is>
          <t>项目</t>
        </is>
      </c>
      <c r="B21" s="7" t="inlineStr">
        <is>
          <t>P021</t>
        </is>
      </c>
      <c r="C21" s="7" t="inlineStr">
        <is>
          <t>国康项目</t>
        </is>
      </c>
      <c r="D21" s="7" t="inlineStr">
        <is>
          <t>R2-项目校准复刻</t>
        </is>
      </c>
      <c r="E21" s="7" t="inlineStr">
        <is>
          <t>膳识智能台型号冲突、收银设备摆位照片、最终签收/SN点位表</t>
        </is>
      </c>
      <c r="F21" s="7" t="inlineStr">
        <is>
          <t>不能作为合同级1:1复制承诺</t>
        </is>
      </c>
      <c r="G21" s="7" t="inlineStr">
        <is>
          <t>软件版本/页面/接口/测试与硬件BOM/SN/签收/验收逐项勾稽</t>
        </is>
      </c>
    </row>
    <row r="22">
      <c r="A22" s="8" t="inlineStr">
        <is>
          <t>项目</t>
        </is>
      </c>
      <c r="B22" s="8" t="inlineStr">
        <is>
          <t>P022</t>
        </is>
      </c>
      <c r="C22" s="8" t="inlineStr">
        <is>
          <t>四方达项目</t>
        </is>
      </c>
      <c r="D22" s="8" t="inlineStr">
        <is>
          <t>R1-流程/单侧复刻</t>
        </is>
      </c>
      <c r="E22" s="8" t="inlineStr">
        <is>
          <t>架构部署清单、国产化适配/验收、消费策略启用矩阵、最终硬件签收台账</t>
        </is>
      </c>
      <c r="F22" s="8" t="inlineStr">
        <is>
          <t>不能作为合同级1:1复制承诺</t>
        </is>
      </c>
      <c r="G22" s="8" t="inlineStr">
        <is>
          <t>软件版本/页面/接口/测试与硬件BOM/SN/签收/验收逐项勾稽</t>
        </is>
      </c>
    </row>
    <row r="23">
      <c r="A23" s="9" t="inlineStr">
        <is>
          <t>项目</t>
        </is>
      </c>
      <c r="B23" s="9" t="inlineStr">
        <is>
          <t>P025</t>
        </is>
      </c>
      <c r="C23" s="9" t="inlineStr">
        <is>
          <t>安徽部队项目</t>
        </is>
      </c>
      <c r="D23" s="9" t="inlineStr">
        <is>
          <t>R0-场景建议</t>
        </is>
      </c>
      <c r="E23" s="9" t="inlineStr">
        <is>
          <t>架构部署清单、国产化适配/验收、消费策略启用矩阵、最终硬件签收台账</t>
        </is>
      </c>
      <c r="F23" s="9" t="inlineStr">
        <is>
          <t>不能作为合同级1:1复制承诺</t>
        </is>
      </c>
      <c r="G23" s="9" t="inlineStr">
        <is>
          <t>软件版本/页面/接口/测试与硬件BOM/SN/签收/验收逐项勾稽</t>
        </is>
      </c>
    </row>
    <row r="24">
      <c r="A24" s="9" t="inlineStr">
        <is>
          <t>项目</t>
        </is>
      </c>
      <c r="B24" s="9" t="inlineStr">
        <is>
          <t>P026</t>
        </is>
      </c>
      <c r="C24" s="9" t="inlineStr">
        <is>
          <t>中煤</t>
        </is>
      </c>
      <c r="D24" s="9" t="inlineStr">
        <is>
          <t>R0-场景建议</t>
        </is>
      </c>
      <c r="E24" s="9" t="inlineStr">
        <is>
          <t>架构部署清单、国产化适配/验收、消费策略启用矩阵、最终硬件签收台账</t>
        </is>
      </c>
      <c r="F24" s="9" t="inlineStr">
        <is>
          <t>不能作为合同级1:1复制承诺</t>
        </is>
      </c>
      <c r="G24" s="9" t="inlineStr">
        <is>
          <t>软件版本/页面/接口/测试与硬件BOM/SN/签收/验收逐项勾稽</t>
        </is>
      </c>
    </row>
    <row r="25">
      <c r="A25" s="9" t="inlineStr">
        <is>
          <t>项目</t>
        </is>
      </c>
      <c r="B25" s="9" t="inlineStr">
        <is>
          <t>P027</t>
        </is>
      </c>
      <c r="C25" s="9" t="inlineStr">
        <is>
          <t>保康三中</t>
        </is>
      </c>
      <c r="D25" s="9" t="inlineStr">
        <is>
          <t>R0-场景建议</t>
        </is>
      </c>
      <c r="E25" s="9" t="inlineStr">
        <is>
          <t>架构部署清单、国产化适配/验收、消费策略启用矩阵、最终硬件签收台账</t>
        </is>
      </c>
      <c r="F25" s="9" t="inlineStr">
        <is>
          <t>不能作为合同级1:1复制承诺</t>
        </is>
      </c>
      <c r="G25" s="9" t="inlineStr">
        <is>
          <t>软件版本/页面/接口/测试与硬件BOM/SN/签收/验收逐项勾稽</t>
        </is>
      </c>
    </row>
    <row r="26">
      <c r="A26" s="8" t="inlineStr">
        <is>
          <t>项目</t>
        </is>
      </c>
      <c r="B26" s="8" t="inlineStr">
        <is>
          <t>P028</t>
        </is>
      </c>
      <c r="C26" s="8" t="inlineStr">
        <is>
          <t>C08</t>
        </is>
      </c>
      <c r="D26" s="8" t="inlineStr">
        <is>
          <t>R1-流程/单侧复刻</t>
        </is>
      </c>
      <c r="E26" s="8" t="inlineStr">
        <is>
          <t>架构部署清单、国产化适配/验收、消费策略启用矩阵、最终硬件签收台账</t>
        </is>
      </c>
      <c r="F26" s="8" t="inlineStr">
        <is>
          <t>不能作为合同级1:1复制承诺</t>
        </is>
      </c>
      <c r="G26" s="8" t="inlineStr">
        <is>
          <t>软件版本/页面/接口/测试与硬件BOM/SN/签收/验收逐项勾稽</t>
        </is>
      </c>
    </row>
    <row r="27">
      <c r="A27" s="7" t="inlineStr">
        <is>
          <t>SKU</t>
        </is>
      </c>
      <c r="B27" s="7" t="inlineStr">
        <is>
          <t>NC-01</t>
        </is>
      </c>
      <c r="C27" s="7" t="inlineStr">
        <is>
          <t>轻量消费结算版</t>
        </is>
      </c>
      <c r="D27" s="7" t="inlineStr">
        <is>
          <t>R2-项目校准复刻</t>
        </is>
      </c>
      <c r="E27" s="7" t="inlineStr">
        <is>
          <t>冻结软件版本/授权；硬件型号、数量、点位、SN；部署与接口；真机全流程；性能/异常恢复；签收和验收</t>
        </is>
      </c>
      <c r="F27" s="7" t="inlineStr">
        <is>
          <t>销售可演示/选型，但不可不经二次定标直接复制签约</t>
        </is>
      </c>
      <c r="G27" s="7" t="inlineStr">
        <is>
          <t>选择一个母项目完成R3六证闭环，再冻结为正式销售BOM</t>
        </is>
      </c>
    </row>
    <row r="28">
      <c r="A28" s="7" t="inlineStr">
        <is>
          <t>SKU</t>
        </is>
      </c>
      <c r="B28" s="7" t="inlineStr">
        <is>
          <t>NC-02</t>
        </is>
      </c>
      <c r="C28" s="7" t="inlineStr">
        <is>
          <t>多档口消费结算版</t>
        </is>
      </c>
      <c r="D28" s="7" t="inlineStr">
        <is>
          <t>R2-项目校准复刻</t>
        </is>
      </c>
      <c r="E28" s="7" t="inlineStr">
        <is>
          <t>冻结软件版本/授权；硬件型号、数量、点位、SN；部署与接口；真机全流程；性能/异常恢复；签收和验收</t>
        </is>
      </c>
      <c r="F28" s="7" t="inlineStr">
        <is>
          <t>销售可演示/选型，但不可不经二次定标直接复制签约</t>
        </is>
      </c>
      <c r="G28" s="7" t="inlineStr">
        <is>
          <t>选择一个母项目完成R3六证闭环，再冻结为正式销售BOM</t>
        </is>
      </c>
    </row>
    <row r="29">
      <c r="A29" s="7" t="inlineStr">
        <is>
          <t>SKU</t>
        </is>
      </c>
      <c r="B29" s="7" t="inlineStr">
        <is>
          <t>NC-03</t>
        </is>
      </c>
      <c r="C29" s="7" t="inlineStr">
        <is>
          <t>高并发消费结算版</t>
        </is>
      </c>
      <c r="D29" s="7" t="inlineStr">
        <is>
          <t>R2-项目校准复刻</t>
        </is>
      </c>
      <c r="E29" s="7" t="inlineStr">
        <is>
          <t>冻结软件版本/授权；硬件型号、数量、点位、SN；部署与接口；真机全流程；性能/异常恢复；签收和验收</t>
        </is>
      </c>
      <c r="F29" s="7" t="inlineStr">
        <is>
          <t>销售可演示/选型，但不可不经二次定标直接复制签约</t>
        </is>
      </c>
      <c r="G29" s="7" t="inlineStr">
        <is>
          <t>选择一个母项目完成R3六证闭环，再冻结为正式销售BOM</t>
        </is>
      </c>
    </row>
    <row r="30">
      <c r="A30" s="7" t="inlineStr">
        <is>
          <t>SKU</t>
        </is>
      </c>
      <c r="B30" s="7" t="inlineStr">
        <is>
          <t>NC-04</t>
        </is>
      </c>
      <c r="C30" s="7" t="inlineStr">
        <is>
          <t>企业补贴结算版</t>
        </is>
      </c>
      <c r="D30" s="7" t="inlineStr">
        <is>
          <t>R2-项目校准复刻</t>
        </is>
      </c>
      <c r="E30" s="7" t="inlineStr">
        <is>
          <t>冻结软件版本/授权；硬件型号、数量、点位、SN；部署与接口；真机全流程；性能/异常恢复；签收和验收</t>
        </is>
      </c>
      <c r="F30" s="7" t="inlineStr">
        <is>
          <t>销售可演示/选型，但不可不经二次定标直接复制签约</t>
        </is>
      </c>
      <c r="G30" s="7" t="inlineStr">
        <is>
          <t>选择一个母项目完成R3六证闭环，再冻结为正式销售BOM</t>
        </is>
      </c>
    </row>
    <row r="31">
      <c r="A31" s="7" t="inlineStr">
        <is>
          <t>SKU</t>
        </is>
      </c>
      <c r="B31" s="7" t="inlineStr">
        <is>
          <t>NC-05</t>
        </is>
      </c>
      <c r="C31" s="7" t="inlineStr">
        <is>
          <t>央企多策略结算版</t>
        </is>
      </c>
      <c r="D31" s="7" t="inlineStr">
        <is>
          <t>R2-项目校准复刻</t>
        </is>
      </c>
      <c r="E31" s="7" t="inlineStr">
        <is>
          <t>冻结软件版本/授权；硬件型号、数量、点位、SN；部署与接口；真机全流程；性能/异常恢复；签收和验收</t>
        </is>
      </c>
      <c r="F31" s="7" t="inlineStr">
        <is>
          <t>销售可演示/选型，但不可不经二次定标直接复制签约</t>
        </is>
      </c>
      <c r="G31" s="7" t="inlineStr">
        <is>
          <t>选择一个母项目完成R3六证闭环，再冻结为正式销售BOM</t>
        </is>
      </c>
    </row>
    <row r="32">
      <c r="A32" s="7" t="inlineStr">
        <is>
          <t>SKU</t>
        </is>
      </c>
      <c r="B32" s="7" t="inlineStr">
        <is>
          <t>NC-06</t>
        </is>
      </c>
      <c r="C32" s="7" t="inlineStr">
        <is>
          <t>政务本地化结算版</t>
        </is>
      </c>
      <c r="D32" s="7" t="inlineStr">
        <is>
          <t>R2-项目校准复刻</t>
        </is>
      </c>
      <c r="E32" s="7" t="inlineStr">
        <is>
          <t>冻结软件版本/授权；硬件型号、数量、点位、SN；部署与接口；真机全流程；性能/异常恢复；签收和验收</t>
        </is>
      </c>
      <c r="F32" s="7" t="inlineStr">
        <is>
          <t>销售可演示/选型，但不可不经二次定标直接复制签约</t>
        </is>
      </c>
      <c r="G32" s="7" t="inlineStr">
        <is>
          <t>选择一个母项目完成R3六证闭环，再冻结为正式销售BOM</t>
        </is>
      </c>
    </row>
    <row r="33">
      <c r="A33" s="7" t="inlineStr">
        <is>
          <t>SKU</t>
        </is>
      </c>
      <c r="B33" s="7" t="inlineStr">
        <is>
          <t>NC-07</t>
        </is>
      </c>
      <c r="C33" s="7" t="inlineStr">
        <is>
          <t>高校绑盘称重版</t>
        </is>
      </c>
      <c r="D33" s="7" t="inlineStr">
        <is>
          <t>R2-项目校准复刻</t>
        </is>
      </c>
      <c r="E33" s="7" t="inlineStr">
        <is>
          <t>冻结软件版本/授权；硬件型号、数量、点位、SN；部署与接口；真机全流程；性能/异常恢复；签收和验收</t>
        </is>
      </c>
      <c r="F33" s="7" t="inlineStr">
        <is>
          <t>销售可演示/选型，但不可不经二次定标直接复制签约</t>
        </is>
      </c>
      <c r="G33" s="7" t="inlineStr">
        <is>
          <t>选择一个母项目完成R3六证闭环，再冻结为正式销售BOM</t>
        </is>
      </c>
    </row>
    <row r="34">
      <c r="A34" s="7" t="inlineStr">
        <is>
          <t>SKU</t>
        </is>
      </c>
      <c r="B34" s="7" t="inlineStr">
        <is>
          <t>NC-08</t>
        </is>
      </c>
      <c r="C34" s="7" t="inlineStr">
        <is>
          <t>医院双餐线称重版</t>
        </is>
      </c>
      <c r="D34" s="7" t="inlineStr">
        <is>
          <t>R2-项目校准复刻</t>
        </is>
      </c>
      <c r="E34" s="7" t="inlineStr">
        <is>
          <t>冻结软件版本/授权；硬件型号、数量、点位、SN；部署与接口；真机全流程；性能/异常恢复；签收和验收</t>
        </is>
      </c>
      <c r="F34" s="7" t="inlineStr">
        <is>
          <t>销售可演示/选型，但不可不经二次定标直接复制签约</t>
        </is>
      </c>
      <c r="G34" s="7" t="inlineStr">
        <is>
          <t>选择一个母项目完成R3六证闭环，再冻结为正式销售BOM</t>
        </is>
      </c>
    </row>
    <row r="35">
      <c r="A35" s="7" t="inlineStr">
        <is>
          <t>SKU</t>
        </is>
      </c>
      <c r="B35" s="7" t="inlineStr">
        <is>
          <t>NC-09</t>
        </is>
      </c>
      <c r="C35" s="7" t="inlineStr">
        <is>
          <t>小型双秤称重版</t>
        </is>
      </c>
      <c r="D35" s="7" t="inlineStr">
        <is>
          <t>R2-项目校准复刻</t>
        </is>
      </c>
      <c r="E35" s="7" t="inlineStr">
        <is>
          <t>冻结软件版本/授权；硬件型号、数量、点位、SN；部署与接口；真机全流程；性能/异常恢复；签收和验收</t>
        </is>
      </c>
      <c r="F35" s="7" t="inlineStr">
        <is>
          <t>销售可演示/选型，但不可不经二次定标直接复制签约</t>
        </is>
      </c>
      <c r="G35" s="7" t="inlineStr">
        <is>
          <t>选择一个母项目完成R3六证闭环，再冻结为正式销售BOM</t>
        </is>
      </c>
    </row>
    <row r="36">
      <c r="A36" s="8" t="inlineStr">
        <is>
          <t>SKU</t>
        </is>
      </c>
      <c r="B36" s="8" t="inlineStr">
        <is>
          <t>NC-10</t>
        </is>
      </c>
      <c r="C36" s="8" t="inlineStr">
        <is>
          <t>无绑盘大规模称重版</t>
        </is>
      </c>
      <c r="D36" s="8" t="inlineStr">
        <is>
          <t>R1-流程/单侧复刻</t>
        </is>
      </c>
      <c r="E36" s="8" t="inlineStr">
        <is>
          <t>冻结软件版本/授权；硬件型号、数量、点位、SN；部署与接口；真机全流程；性能/异常恢复；签收和验收</t>
        </is>
      </c>
      <c r="F36" s="8" t="inlineStr">
        <is>
          <t>销售可演示/选型，但不可不经二次定标直接复制签约</t>
        </is>
      </c>
      <c r="G36" s="8" t="inlineStr">
        <is>
          <t>选择一个母项目完成R3六证闭环，再冻结为正式销售BOM</t>
        </is>
      </c>
    </row>
    <row r="37">
      <c r="A37" s="8" t="inlineStr">
        <is>
          <t>SKU</t>
        </is>
      </c>
      <c r="B37" s="8" t="inlineStr">
        <is>
          <t>NC-11</t>
        </is>
      </c>
      <c r="C37" s="8" t="inlineStr">
        <is>
          <t>AI单通道识别结算版</t>
        </is>
      </c>
      <c r="D37" s="8" t="inlineStr">
        <is>
          <t>R1-流程/单侧复刻</t>
        </is>
      </c>
      <c r="E37" s="8" t="inlineStr">
        <is>
          <t>冻结软件版本/授权；硬件型号、数量、点位、SN；部署与接口；真机全流程；性能/异常恢复；签收和验收</t>
        </is>
      </c>
      <c r="F37" s="8" t="inlineStr">
        <is>
          <t>销售可演示/选型，但不可不经二次定标直接复制签约</t>
        </is>
      </c>
      <c r="G37" s="8" t="inlineStr">
        <is>
          <t>选择一个母项目完成R3六证闭环，再冻结为正式销售BOM</t>
        </is>
      </c>
    </row>
    <row r="38">
      <c r="A38" s="7" t="inlineStr">
        <is>
          <t>SKU</t>
        </is>
      </c>
      <c r="B38" s="7" t="inlineStr">
        <is>
          <t>NC-12</t>
        </is>
      </c>
      <c r="C38" s="7" t="inlineStr">
        <is>
          <t>一卡通称重版</t>
        </is>
      </c>
      <c r="D38" s="7" t="inlineStr">
        <is>
          <t>R2-项目校准复刻</t>
        </is>
      </c>
      <c r="E38" s="7" t="inlineStr">
        <is>
          <t>冻结软件版本/授权；硬件型号、数量、点位、SN；部署与接口；真机全流程；性能/异常恢复；签收和验收</t>
        </is>
      </c>
      <c r="F38" s="7" t="inlineStr">
        <is>
          <t>销售可演示/选型，但不可不经二次定标直接复制签约</t>
        </is>
      </c>
      <c r="G38" s="7" t="inlineStr">
        <is>
          <t>选择一个母项目完成R3六证闭环，再冻结为正式销售BOM</t>
        </is>
      </c>
    </row>
    <row r="39">
      <c r="A39" s="7" t="inlineStr">
        <is>
          <t>SKU</t>
        </is>
      </c>
      <c r="B39" s="7" t="inlineStr">
        <is>
          <t>NC-13</t>
        </is>
      </c>
      <c r="C39" s="7" t="inlineStr">
        <is>
          <t>移动订餐基础版</t>
        </is>
      </c>
      <c r="D39" s="7" t="inlineStr">
        <is>
          <t>R2-项目校准复刻</t>
        </is>
      </c>
      <c r="E39" s="7" t="inlineStr">
        <is>
          <t>冻结软件版本/授权；硬件型号、数量、点位、SN；部署与接口；真机全流程；性能/异常恢复；签收和验收</t>
        </is>
      </c>
      <c r="F39" s="7" t="inlineStr">
        <is>
          <t>销售可演示/选型，但不可不经二次定标直接复制签约</t>
        </is>
      </c>
      <c r="G39" s="7" t="inlineStr">
        <is>
          <t>选择一个母项目完成R3六证闭环，再冻结为正式销售BOM</t>
        </is>
      </c>
    </row>
    <row r="40">
      <c r="A40" s="7" t="inlineStr">
        <is>
          <t>SKU</t>
        </is>
      </c>
      <c r="B40" s="7" t="inlineStr">
        <is>
          <t>NC-14</t>
        </is>
      </c>
      <c r="C40" s="7" t="inlineStr">
        <is>
          <t>订餐厨房打印版</t>
        </is>
      </c>
      <c r="D40" s="7" t="inlineStr">
        <is>
          <t>R2-项目校准复刻</t>
        </is>
      </c>
      <c r="E40" s="7" t="inlineStr">
        <is>
          <t>冻结软件版本/授权；硬件型号、数量、点位、SN；部署与接口；真机全流程；性能/异常恢复；签收和验收</t>
        </is>
      </c>
      <c r="F40" s="7" t="inlineStr">
        <is>
          <t>销售可演示/选型，但不可不经二次定标直接复制签约</t>
        </is>
      </c>
      <c r="G40" s="7" t="inlineStr">
        <is>
          <t>选择一个母项目完成R3六证闭环，再冻结为正式销售BOM</t>
        </is>
      </c>
    </row>
    <row r="41">
      <c r="A41" s="7" t="inlineStr">
        <is>
          <t>SKU</t>
        </is>
      </c>
      <c r="B41" s="7" t="inlineStr">
        <is>
          <t>NC-15</t>
        </is>
      </c>
      <c r="C41" s="7" t="inlineStr">
        <is>
          <t>订餐智能取餐柜版</t>
        </is>
      </c>
      <c r="D41" s="7" t="inlineStr">
        <is>
          <t>R2-项目校准复刻</t>
        </is>
      </c>
      <c r="E41" s="7" t="inlineStr">
        <is>
          <t>冻结软件版本/授权；硬件型号、数量、点位、SN；部署与接口；真机全流程；性能/异常恢复；签收和验收</t>
        </is>
      </c>
      <c r="F41" s="7" t="inlineStr">
        <is>
          <t>销售可演示/选型，但不可不经二次定标直接复制签约</t>
        </is>
      </c>
      <c r="G41" s="7" t="inlineStr">
        <is>
          <t>选择一个母项目完成R3六证闭环，再冻结为正式销售BOM</t>
        </is>
      </c>
    </row>
    <row r="42">
      <c r="A42" s="7" t="inlineStr">
        <is>
          <t>SKU</t>
        </is>
      </c>
      <c r="B42" s="7" t="inlineStr">
        <is>
          <t>NC-16</t>
        </is>
      </c>
      <c r="C42" s="7" t="inlineStr">
        <is>
          <t>校园电子菜牌版</t>
        </is>
      </c>
      <c r="D42" s="7" t="inlineStr">
        <is>
          <t>R2-项目校准复刻</t>
        </is>
      </c>
      <c r="E42" s="7" t="inlineStr">
        <is>
          <t>冻结软件版本/授权；硬件型号、数量、点位、SN；部署与接口；真机全流程；性能/异常恢复；签收和验收</t>
        </is>
      </c>
      <c r="F42" s="7" t="inlineStr">
        <is>
          <t>销售可演示/选型，但不可不经二次定标直接复制签约</t>
        </is>
      </c>
      <c r="G42" s="7" t="inlineStr">
        <is>
          <t>选择一个母项目完成R3六证闭环，再冻结为正式销售BOM</t>
        </is>
      </c>
    </row>
    <row r="43">
      <c r="A43" s="7" t="inlineStr">
        <is>
          <t>SKU</t>
        </is>
      </c>
      <c r="B43" s="7" t="inlineStr">
        <is>
          <t>NC-17</t>
        </is>
      </c>
      <c r="C43" s="7" t="inlineStr">
        <is>
          <t>营养信息发布版</t>
        </is>
      </c>
      <c r="D43" s="7" t="inlineStr">
        <is>
          <t>R2-项目校准复刻</t>
        </is>
      </c>
      <c r="E43" s="7" t="inlineStr">
        <is>
          <t>冻结软件版本/授权；硬件型号、数量、点位、SN；部署与接口；真机全流程；性能/异常恢复；签收和验收</t>
        </is>
      </c>
      <c r="F43" s="7" t="inlineStr">
        <is>
          <t>销售可演示/选型，但不可不经二次定标直接复制签约</t>
        </is>
      </c>
      <c r="G43" s="7" t="inlineStr">
        <is>
          <t>选择一个母项目完成R3六证闭环，再冻结为正式销售BOM</t>
        </is>
      </c>
    </row>
    <row r="44">
      <c r="A44" s="8" t="inlineStr">
        <is>
          <t>SKU</t>
        </is>
      </c>
      <c r="B44" s="8" t="inlineStr">
        <is>
          <t>NC-18</t>
        </is>
      </c>
      <c r="C44" s="8" t="inlineStr">
        <is>
          <t>营养数据大屏版</t>
        </is>
      </c>
      <c r="D44" s="8" t="inlineStr">
        <is>
          <t>R1-流程/单侧复刻</t>
        </is>
      </c>
      <c r="E44" s="8" t="inlineStr">
        <is>
          <t>冻结软件版本/授权；硬件型号、数量、点位、SN；部署与接口；真机全流程；性能/异常恢复；签收和验收</t>
        </is>
      </c>
      <c r="F44" s="8" t="inlineStr">
        <is>
          <t>销售可演示/选型，但不可不经二次定标直接复制签约</t>
        </is>
      </c>
      <c r="G44" s="8" t="inlineStr">
        <is>
          <t>选择一个母项目完成R3六证闭环，再冻结为正式销售BOM</t>
        </is>
      </c>
    </row>
    <row r="45">
      <c r="A45" s="9" t="inlineStr">
        <is>
          <t>SKU</t>
        </is>
      </c>
      <c r="B45" s="9" t="inlineStr">
        <is>
          <t>NC-19</t>
        </is>
      </c>
      <c r="C45" s="9" t="inlineStr">
        <is>
          <t>营养健康管理增强版</t>
        </is>
      </c>
      <c r="D45" s="9" t="inlineStr">
        <is>
          <t>R0-场景建议</t>
        </is>
      </c>
      <c r="E45" s="9" t="inlineStr">
        <is>
          <t>冻结软件版本/授权；硬件型号、数量、点位、SN；部署与接口；真机全流程；性能/异常恢复；签收和验收</t>
        </is>
      </c>
      <c r="F45" s="9" t="inlineStr">
        <is>
          <t>销售可演示/选型，但不可不经二次定标直接复制签约</t>
        </is>
      </c>
      <c r="G45" s="9" t="inlineStr">
        <is>
          <t>选择一个母项目完成R3六证闭环，再冻结为正式销售BOM</t>
        </is>
      </c>
    </row>
    <row r="46">
      <c r="A46" s="9" t="inlineStr">
        <is>
          <t>SKU</t>
        </is>
      </c>
      <c r="B46" s="9" t="inlineStr">
        <is>
          <t>NC-20</t>
        </is>
      </c>
      <c r="C46" s="9" t="inlineStr">
        <is>
          <t>内网保障供餐版</t>
        </is>
      </c>
      <c r="D46" s="9" t="inlineStr">
        <is>
          <t>R0-场景建议</t>
        </is>
      </c>
      <c r="E46" s="9" t="inlineStr">
        <is>
          <t>冻结软件版本/授权；硬件型号、数量、点位、SN；部署与接口；真机全流程；性能/异常恢复；签收和验收</t>
        </is>
      </c>
      <c r="F46" s="9" t="inlineStr">
        <is>
          <t>销售可演示/选型，但不可不经二次定标直接复制签约</t>
        </is>
      </c>
      <c r="G46" s="9" t="inlineStr">
        <is>
          <t>选择一个母项目完成R3六证闭环，再冻结为正式销售BOM</t>
        </is>
      </c>
    </row>
  </sheetData>
  <autoFilter ref="A1:G46"/>
  <pageMargins left="0.25" right="0.25" top="0.4" bottom="0.4" header="0.5" footer="0.5"/>
  <pageSetup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2026-08-31T13:33:02Z</dcterms:created>
  <dcterms:modified xmlns:dcterms="http://purl.org/dc/terms/" xmlns:xsi="http://www.w3.org/2001/XMLSchema-instance" xsi:type="dcterms:W3CDTF">2026-08-31T13:33:02Z</dcterms:modified>
</cp:coreProperties>
</file>