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5900" windowHeight="12620" tabRatio="600" firstSheet="0" activeTab="0" autoFilterDateGrouping="1"/>
  </bookViews>
  <sheets>
    <sheet xmlns:r="http://schemas.openxmlformats.org/officeDocument/2006/relationships" name="编制说明" sheetId="1" state="visible" r:id="rId1"/>
    <sheet xmlns:r="http://schemas.openxmlformats.org/officeDocument/2006/relationships" name="1-营养结算软件功能详细拆解" sheetId="2" state="visible" r:id="rId2"/>
    <sheet xmlns:r="http://schemas.openxmlformats.org/officeDocument/2006/relationships" name="2-智慧食安软件功能详细拆解" sheetId="3" state="visible" r:id="rId3"/>
    <sheet xmlns:r="http://schemas.openxmlformats.org/officeDocument/2006/relationships" name="3-智慧采购软件功能详细拆解" sheetId="4" state="visible" r:id="rId4"/>
  </sheets>
  <definedNames>
    <definedName name="_xlnm._FilterDatabase" localSheetId="1" hidden="1">'1-营养结算软件功能详细拆解'!$A$3:$I$62</definedName>
    <definedName name="_xlnm.Print_Titles" localSheetId="1">'1-营养结算软件功能详细拆解'!$1:$3</definedName>
    <definedName name="_xlnm.Print_Area" localSheetId="1">'1-营养结算软件功能详细拆解'!$A$1:$I$62</definedName>
    <definedName name="_xlnm._FilterDatabase" localSheetId="2" hidden="1">'2-智慧食安软件功能详细拆解'!$A$3:$K$49</definedName>
    <definedName name="_xlnm.Print_Titles" localSheetId="2">'2-智慧食安软件功能详细拆解'!$1:$3</definedName>
    <definedName name="_xlnm.Print_Area" localSheetId="2">'2-智慧食安软件功能详细拆解'!$A$1:$K$49</definedName>
    <definedName name="_xlnm._FilterDatabase" localSheetId="3" hidden="1">'3-智慧采购软件功能详细拆解'!$A$3:$J$73</definedName>
    <definedName name="_xlnm.Print_Titles" localSheetId="3">'3-智慧采购软件功能详细拆解'!$1:$3</definedName>
    <definedName name="_xlnm.Print_Area" localSheetId="3">'3-智慧采购软件功能详细拆解'!$A$1:$J$73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43">
    <font>
      <name val="等线"/>
      <charset val="134"/>
      <color theme="1"/>
      <sz val="10"/>
      <scheme val="minor"/>
    </font>
    <font>
      <name val="等线"/>
      <charset val="134"/>
      <b val="1"/>
      <color rgb="FFFFFFFF"/>
      <sz val="14"/>
      <scheme val="minor"/>
    </font>
    <font>
      <name val="Calibri"/>
      <charset val="134"/>
      <b val="1"/>
      <color rgb="FFFFFFFF"/>
      <sz val="14"/>
    </font>
    <font>
      <name val="Calibri"/>
      <charset val="134"/>
      <color rgb="FF000000"/>
      <sz val="11"/>
    </font>
    <font>
      <name val="Calibri"/>
      <charset val="134"/>
      <b val="1"/>
      <color rgb="FF000000"/>
      <sz val="10"/>
    </font>
    <font>
      <name val="Calibri"/>
      <charset val="134"/>
      <color rgb="FF000000"/>
      <sz val="10"/>
    </font>
    <font>
      <name val="等线"/>
      <charset val="134"/>
      <color rgb="FF000000"/>
      <sz val="10"/>
      <scheme val="minor"/>
    </font>
    <font>
      <name val="Calibri"/>
      <charset val="134"/>
      <sz val="10"/>
    </font>
    <font>
      <name val="等线"/>
      <charset val="134"/>
      <sz val="11"/>
      <scheme val="minor"/>
    </font>
    <font>
      <name val="Calibri"/>
      <charset val="134"/>
      <b val="1"/>
      <sz val="10"/>
    </font>
    <font>
      <name val="等线"/>
      <charset val="134"/>
      <sz val="10"/>
      <scheme val="minor"/>
    </font>
    <font>
      <name val="等线"/>
      <charset val="134"/>
      <b val="1"/>
      <sz val="10"/>
      <scheme val="minor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Noto Sans CJK SC"/>
      <b val="1"/>
      <color rgb="00FFFFFF"/>
      <sz val="20"/>
    </font>
    <font>
      <name val="Noto Sans CJK SC"/>
      <b val="1"/>
      <color rgb="00FFFFFF"/>
      <sz val="13"/>
    </font>
    <font>
      <name val="Noto Sans CJK SC"/>
      <color rgb="001F2937"/>
      <sz val="11"/>
    </font>
    <font>
      <name val="Noto Sans CJK SC"/>
      <b val="1"/>
      <color rgb="00FFFFFF"/>
    </font>
    <font>
      <name val="Noto Sans CJK SC"/>
      <color rgb="001F2937"/>
      <sz val="10"/>
    </font>
    <font>
      <name val="Noto Sans CJK SC"/>
      <b val="1"/>
      <color rgb="00FFFFFF"/>
      <sz val="16"/>
    </font>
    <font>
      <name val="Noto Sans CJK SC"/>
      <color rgb="00374151"/>
      <sz val="10"/>
    </font>
    <font>
      <name val="Noto Sans CJK SC"/>
      <b val="1"/>
      <color rgb="00FFFFFF"/>
      <sz val="10"/>
    </font>
    <font>
      <name val="Noto Sans CJK SC"/>
      <color rgb="001F2937"/>
      <sz val="9"/>
    </font>
    <font>
      <name val="Noto Sans CJK SC"/>
      <b val="1"/>
      <color rgb="0017324D"/>
      <sz val="10"/>
    </font>
    <font>
      <name val="Noto Sans CJK SC"/>
      <b val="1"/>
      <color rgb="000F4C5C"/>
      <sz val="9"/>
    </font>
  </fonts>
  <fills count="47">
    <fill>
      <patternFill/>
    </fill>
    <fill>
      <patternFill patternType="gray125"/>
    </fill>
    <fill>
      <patternFill patternType="solid">
        <fgColor rgb="FFF88825"/>
        <bgColor indexed="64"/>
      </patternFill>
    </fill>
    <fill>
      <patternFill patternType="solid">
        <fgColor rgb="FFFFEEA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17324D"/>
      </patternFill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D5A021"/>
      </patternFill>
    </fill>
    <fill>
      <patternFill patternType="solid">
        <fgColor rgb="002F75B5"/>
      </patternFill>
    </fill>
    <fill>
      <patternFill patternType="solid">
        <fgColor rgb="00EAF2F8"/>
      </patternFill>
    </fill>
    <fill>
      <patternFill patternType="solid">
        <fgColor rgb="00FFF5D6"/>
      </patternFill>
    </fill>
    <fill>
      <patternFill patternType="solid">
        <fgColor rgb="00FAFBFC"/>
      </patternFill>
    </fill>
    <fill>
      <patternFill patternType="solid">
        <fgColor rgb="00E8F5F2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/>
      <top/>
      <bottom/>
      <diagonal/>
    </border>
    <border>
      <left style="thin">
        <color rgb="00D1D5DB"/>
      </left>
      <right style="thin">
        <color rgb="00D1D5DB"/>
      </right>
      <top/>
      <bottom/>
      <diagonal/>
    </border>
    <border>
      <left style="thin">
        <color rgb="00D1D5DB"/>
      </left>
      <right style="thin">
        <color rgb="00D1D5DB"/>
      </right>
      <top/>
      <bottom style="thin">
        <color rgb="00D1D5DB"/>
      </bottom>
      <diagonal/>
    </border>
  </borders>
  <cellStyleXfs count="49">
    <xf numFmtId="0" fontId="0" fillId="0" borderId="0" applyAlignment="1">
      <alignment vertical="center"/>
    </xf>
    <xf numFmtId="43" fontId="12" fillId="0" borderId="0" applyAlignment="1">
      <alignment vertical="center"/>
    </xf>
    <xf numFmtId="44" fontId="12" fillId="0" borderId="0" applyAlignment="1">
      <alignment vertical="center"/>
    </xf>
    <xf numFmtId="9" fontId="12" fillId="0" borderId="0" applyAlignment="1">
      <alignment vertical="center"/>
    </xf>
    <xf numFmtId="41" fontId="12" fillId="0" borderId="0" applyAlignment="1">
      <alignment vertical="center"/>
    </xf>
    <xf numFmtId="42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2" fillId="6" borderId="9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18" fillId="0" borderId="10" applyAlignment="1">
      <alignment vertical="center"/>
    </xf>
    <xf numFmtId="0" fontId="19" fillId="0" borderId="10" applyAlignment="1">
      <alignment vertical="center"/>
    </xf>
    <xf numFmtId="0" fontId="20" fillId="0" borderId="11" applyAlignment="1">
      <alignment vertical="center"/>
    </xf>
    <xf numFmtId="0" fontId="20" fillId="0" borderId="0" applyAlignment="1">
      <alignment vertical="center"/>
    </xf>
    <xf numFmtId="0" fontId="21" fillId="7" borderId="12" applyAlignment="1">
      <alignment vertical="center"/>
    </xf>
    <xf numFmtId="0" fontId="22" fillId="8" borderId="13" applyAlignment="1">
      <alignment vertical="center"/>
    </xf>
    <xf numFmtId="0" fontId="23" fillId="8" borderId="12" applyAlignment="1">
      <alignment vertical="center"/>
    </xf>
    <xf numFmtId="0" fontId="24" fillId="9" borderId="14" applyAlignment="1">
      <alignment vertical="center"/>
    </xf>
    <xf numFmtId="0" fontId="25" fillId="0" borderId="15" applyAlignment="1">
      <alignment vertical="center"/>
    </xf>
    <xf numFmtId="0" fontId="26" fillId="0" borderId="16" applyAlignment="1">
      <alignment vertical="center"/>
    </xf>
    <xf numFmtId="0" fontId="27" fillId="10" borderId="0" applyAlignment="1">
      <alignment vertical="center"/>
    </xf>
    <xf numFmtId="0" fontId="28" fillId="11" borderId="0" applyAlignment="1">
      <alignment vertical="center"/>
    </xf>
    <xf numFmtId="0" fontId="29" fillId="12" borderId="0" applyAlignment="1">
      <alignment vertical="center"/>
    </xf>
    <xf numFmtId="0" fontId="30" fillId="13" borderId="0" applyAlignment="1">
      <alignment vertical="center"/>
    </xf>
    <xf numFmtId="0" fontId="31" fillId="14" borderId="0" applyAlignment="1">
      <alignment vertical="center"/>
    </xf>
    <xf numFmtId="0" fontId="31" fillId="15" borderId="0" applyAlignment="1">
      <alignment vertical="center"/>
    </xf>
    <xf numFmtId="0" fontId="30" fillId="16" borderId="0" applyAlignment="1">
      <alignment vertical="center"/>
    </xf>
    <xf numFmtId="0" fontId="30" fillId="17" borderId="0" applyAlignment="1">
      <alignment vertical="center"/>
    </xf>
    <xf numFmtId="0" fontId="31" fillId="18" borderId="0" applyAlignment="1">
      <alignment vertical="center"/>
    </xf>
    <xf numFmtId="0" fontId="31" fillId="19" borderId="0" applyAlignment="1">
      <alignment vertical="center"/>
    </xf>
    <xf numFmtId="0" fontId="30" fillId="20" borderId="0" applyAlignment="1">
      <alignment vertical="center"/>
    </xf>
    <xf numFmtId="0" fontId="30" fillId="21" borderId="0" applyAlignment="1">
      <alignment vertical="center"/>
    </xf>
    <xf numFmtId="0" fontId="31" fillId="22" borderId="0" applyAlignment="1">
      <alignment vertical="center"/>
    </xf>
    <xf numFmtId="0" fontId="31" fillId="23" borderId="0" applyAlignment="1">
      <alignment vertical="center"/>
    </xf>
    <xf numFmtId="0" fontId="30" fillId="24" borderId="0" applyAlignment="1">
      <alignment vertical="center"/>
    </xf>
    <xf numFmtId="0" fontId="30" fillId="25" borderId="0" applyAlignment="1">
      <alignment vertical="center"/>
    </xf>
    <xf numFmtId="0" fontId="31" fillId="26" borderId="0" applyAlignment="1">
      <alignment vertical="center"/>
    </xf>
    <xf numFmtId="0" fontId="31" fillId="27" borderId="0" applyAlignment="1">
      <alignment vertical="center"/>
    </xf>
    <xf numFmtId="0" fontId="30" fillId="28" borderId="0" applyAlignment="1">
      <alignment vertical="center"/>
    </xf>
    <xf numFmtId="0" fontId="30" fillId="29" borderId="0" applyAlignment="1">
      <alignment vertical="center"/>
    </xf>
    <xf numFmtId="0" fontId="31" fillId="30" borderId="0" applyAlignment="1">
      <alignment vertical="center"/>
    </xf>
    <xf numFmtId="0" fontId="31" fillId="31" borderId="0" applyAlignment="1">
      <alignment vertical="center"/>
    </xf>
    <xf numFmtId="0" fontId="30" fillId="32" borderId="0" applyAlignment="1">
      <alignment vertical="center"/>
    </xf>
    <xf numFmtId="0" fontId="30" fillId="33" borderId="0" applyAlignment="1">
      <alignment vertical="center"/>
    </xf>
    <xf numFmtId="0" fontId="31" fillId="34" borderId="0" applyAlignment="1">
      <alignment vertical="center"/>
    </xf>
    <xf numFmtId="0" fontId="31" fillId="35" borderId="0" applyAlignment="1">
      <alignment vertical="center"/>
    </xf>
    <xf numFmtId="0" fontId="30" fillId="36" borderId="0" applyAlignment="1">
      <alignment vertical="center"/>
    </xf>
  </cellStyleXfs>
  <cellXfs count="63">
    <xf numFmtId="0" fontId="0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3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 wrapText="1"/>
    </xf>
    <xf numFmtId="0" fontId="3" fillId="0" borderId="5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3" borderId="7" applyAlignment="1" pivotButton="0" quotePrefix="0" xfId="0">
      <alignment horizontal="center" vertical="center"/>
    </xf>
    <xf numFmtId="0" fontId="4" fillId="3" borderId="4" applyAlignment="1" pivotButton="0" quotePrefix="0" xfId="0">
      <alignment horizontal="center" vertical="center"/>
    </xf>
    <xf numFmtId="0" fontId="3" fillId="0" borderId="8" applyAlignment="1" pivotButton="0" quotePrefix="0" xfId="0">
      <alignment horizontal="left" vertical="center" wrapText="1"/>
    </xf>
    <xf numFmtId="0" fontId="3" fillId="0" borderId="5" applyAlignment="1" pivotButton="0" quotePrefix="0" xfId="0">
      <alignment horizontal="left" vertical="center" wrapText="1"/>
    </xf>
    <xf numFmtId="0" fontId="4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6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vertical="top" wrapText="1"/>
    </xf>
    <xf numFmtId="0" fontId="9" fillId="0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10" fillId="0" borderId="6" applyAlignment="1" pivotButton="0" quotePrefix="0" xfId="0">
      <alignment vertical="center"/>
    </xf>
    <xf numFmtId="0" fontId="8" fillId="5" borderId="1" applyAlignment="1" pivotButton="0" quotePrefix="0" xfId="0">
      <alignment vertical="top" wrapText="1"/>
    </xf>
    <xf numFmtId="0" fontId="8" fillId="5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32" fillId="37" borderId="0" applyAlignment="1" pivotButton="0" quotePrefix="0" xfId="0">
      <alignment horizontal="left" vertical="center"/>
    </xf>
    <xf numFmtId="0" fontId="33" fillId="38" borderId="0" pivotButton="0" quotePrefix="0" xfId="0"/>
    <xf numFmtId="0" fontId="34" fillId="39" borderId="22" applyAlignment="1" pivotButton="0" quotePrefix="0" xfId="0">
      <alignment vertical="center" wrapText="1"/>
    </xf>
    <xf numFmtId="0" fontId="34" fillId="40" borderId="22" applyAlignment="1" pivotButton="0" quotePrefix="0" xfId="0">
      <alignment vertical="center" wrapText="1"/>
    </xf>
    <xf numFmtId="0" fontId="33" fillId="41" borderId="0" pivotButton="0" quotePrefix="0" xfId="0"/>
    <xf numFmtId="0" fontId="35" fillId="42" borderId="23" applyAlignment="1" pivotButton="0" quotePrefix="0" xfId="0">
      <alignment horizontal="center" vertical="center" wrapText="1"/>
    </xf>
    <xf numFmtId="0" fontId="36" fillId="43" borderId="23" applyAlignment="1" pivotButton="0" quotePrefix="0" xfId="0">
      <alignment vertical="center" wrapText="1"/>
    </xf>
    <xf numFmtId="0" fontId="36" fillId="0" borderId="23" applyAlignment="1" pivotButton="0" quotePrefix="0" xfId="0">
      <alignment vertical="center" wrapText="1"/>
    </xf>
    <xf numFmtId="0" fontId="37" fillId="37" borderId="0" applyAlignment="1" pivotButton="0" quotePrefix="0" xfId="0">
      <alignment horizontal="left" vertical="center"/>
    </xf>
    <xf numFmtId="0" fontId="38" fillId="44" borderId="0" applyAlignment="1" pivotButton="0" quotePrefix="0" xfId="0">
      <alignment vertical="center" wrapText="1"/>
    </xf>
    <xf numFmtId="0" fontId="39" fillId="42" borderId="23" applyAlignment="1" pivotButton="0" quotePrefix="0" xfId="0">
      <alignment horizontal="center" vertical="center" wrapText="1"/>
    </xf>
    <xf numFmtId="0" fontId="41" fillId="43" borderId="23" applyAlignment="1" pivotButton="0" quotePrefix="0" xfId="0">
      <alignment horizontal="center" vertical="center" wrapText="1"/>
    </xf>
    <xf numFmtId="0" fontId="42" fillId="46" borderId="23" applyAlignment="1" pivotButton="0" quotePrefix="0" xfId="0">
      <alignment horizontal="center" vertical="center" wrapText="1"/>
    </xf>
    <xf numFmtId="0" fontId="40" fillId="45" borderId="23" applyAlignment="1" pivotButton="0" quotePrefix="0" xfId="0">
      <alignment vertical="top" wrapText="1"/>
    </xf>
    <xf numFmtId="0" fontId="40" fillId="45" borderId="23" applyAlignment="1" pivotButton="0" quotePrefix="0" xfId="0">
      <alignment horizontal="center" vertical="center"/>
    </xf>
    <xf numFmtId="0" fontId="0" fillId="0" borderId="25" pivotButton="0" quotePrefix="0" xfId="0"/>
    <xf numFmtId="0" fontId="40" fillId="0" borderId="23" applyAlignment="1" pivotButton="0" quotePrefix="0" xfId="0">
      <alignment vertical="top" wrapText="1"/>
    </xf>
    <xf numFmtId="0" fontId="40" fillId="0" borderId="23" applyAlignment="1" pivotButton="0" quotePrefix="0" xfId="0">
      <alignment horizontal="center" vertical="center"/>
    </xf>
    <xf numFmtId="0" fontId="0" fillId="0" borderId="26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ill>
        <patternFill patternType="solid">
          <fgColor rgb="00D1FAE5"/>
        </patternFill>
      </fill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style="43" min="1" max="1"/>
    <col width="12" customWidth="1" style="43" min="2" max="2"/>
    <col width="34" customWidth="1" style="43" min="3" max="3"/>
    <col width="38" customWidth="1" style="43" min="4" max="4"/>
    <col width="34" customWidth="1" style="43" min="5" max="5"/>
    <col width="34" customWidth="1" style="43" min="6" max="6"/>
  </cols>
  <sheetData>
    <row r="1" ht="44" customHeight="1" s="43">
      <c r="A1" s="44" t="inlineStr">
        <is>
          <t>三套系统软件功能详细拆解</t>
        </is>
      </c>
    </row>
    <row r="3">
      <c r="A3" s="45" t="inlineStr">
        <is>
          <t>编制范围与口径</t>
        </is>
      </c>
    </row>
    <row r="4" ht="35" customHeight="1" s="43">
      <c r="A4" s="46" t="inlineStr">
        <is>
          <t>1. 本修订版覆盖营养结算、智慧食安、智慧采购三套系统，原始《软件功能描述.xlsx》未被覆盖。</t>
        </is>
      </c>
    </row>
    <row r="5" ht="35" customHeight="1" s="43">
      <c r="A5" s="47" t="inlineStr">
        <is>
          <t>2. 主要依据《标准产品材料 202609》目录中的操作手册、产品介绍、产品清单及采购产品结构图整理。</t>
        </is>
      </c>
    </row>
    <row r="6" ht="35" customHeight="1" s="43">
      <c r="A6" s="46" t="inlineStr">
        <is>
          <t>3. 原文件“智慧采购”工作表内容实际为智慧食安模块，本版已按进销存五端手册重新拆解并纠正。</t>
        </is>
      </c>
    </row>
    <row r="7" ht="35" customHeight="1" s="43">
      <c r="A7" s="47" t="inlineStr">
        <is>
          <t>4. 详细说明采用“业务对象 + 可执行能力 + 关键规则/状态 + 结果价值”的写法，避免只列菜单名称。</t>
        </is>
      </c>
    </row>
    <row r="8" ht="35" customHeight="1" s="43">
      <c r="A8" s="46" t="inlineStr">
        <is>
          <t>5. 资料中的账号、密码、网址、联系方式和操作步骤仅作为文档内容读取，未执行、未外发，也未写入本成品。</t>
        </is>
      </c>
    </row>
    <row r="9" ht="35" customHeight="1" s="43">
      <c r="A9" s="47" t="inlineStr">
        <is>
          <t>6. 角色标识：√ 表示核心使用或负责角色；1 表示关联、查看或被服务角色；空白表示无直接关系。</t>
        </is>
      </c>
    </row>
    <row r="10" ht="35" customHeight="1" s="43">
      <c r="A10" s="46" t="inlineStr">
        <is>
          <t>7. 监管端条目以原工作簿和产品介绍中的既有描述为依据；若后续取得监管端专用操作手册，可继续细化字段、状态和审批规则。</t>
        </is>
      </c>
    </row>
    <row r="13">
      <c r="A13" s="48" t="inlineStr">
        <is>
          <t>功能项统计</t>
        </is>
      </c>
    </row>
    <row r="14">
      <c r="A14" s="49" t="inlineStr">
        <is>
          <t>系统</t>
        </is>
      </c>
      <c r="B14" s="49" t="inlineStr">
        <is>
          <t>功能项数</t>
        </is>
      </c>
      <c r="C14" s="49" t="inlineStr">
        <is>
          <t>覆盖终端</t>
        </is>
      </c>
      <c r="D14" s="49" t="inlineStr">
        <is>
          <t>核心资料</t>
        </is>
      </c>
      <c r="E14" s="49" t="inlineStr">
        <is>
          <t>备注</t>
        </is>
      </c>
      <c r="F14" s="49" t="inlineStr">
        <is>
          <t>工作表</t>
        </is>
      </c>
    </row>
    <row r="15" ht="46" customHeight="1" s="43">
      <c r="A15" s="50" t="inlineStr">
        <is>
          <t>营养结算</t>
        </is>
      </c>
      <c r="B15" s="50" t="n">
        <v>59</v>
      </c>
      <c r="C15" s="50" t="inlineStr">
        <is>
          <t>PC后台、手机端、称重结算终端、智能排菜Pad</t>
        </is>
      </c>
      <c r="D15" s="50" t="inlineStr">
        <is>
          <t>后台/用户端/结算终端/智能排菜手册</t>
        </is>
      </c>
      <c r="E15" s="50" t="inlineStr">
        <is>
          <t>覆盖结算、营养、健康与餐厅运营</t>
        </is>
      </c>
      <c r="F15" s="50" t="inlineStr">
        <is>
          <t>1-营养结算软件功能详细拆解</t>
        </is>
      </c>
    </row>
    <row r="16" ht="46" customHeight="1" s="43">
      <c r="A16" s="51" t="inlineStr">
        <is>
          <t>智慧食安</t>
        </is>
      </c>
      <c r="B16" s="51" t="n">
        <v>46</v>
      </c>
      <c r="C16" s="51" t="inlineStr">
        <is>
          <t>监管端、学校PC、小程序、大屏、公众H5</t>
        </is>
      </c>
      <c r="D16" s="51" t="inlineStr">
        <is>
          <t>学校端后台/移动端手册、产品介绍</t>
        </is>
      </c>
      <c r="E16" s="51" t="inlineStr">
        <is>
          <t>监管端细化程度受现有资料范围限制</t>
        </is>
      </c>
      <c r="F16" s="51" t="inlineStr">
        <is>
          <t>2-智慧食安软件功能详细拆解</t>
        </is>
      </c>
    </row>
    <row r="17" ht="46" customHeight="1" s="43">
      <c r="A17" s="50" t="inlineStr">
        <is>
          <t>智慧采购</t>
        </is>
      </c>
      <c r="B17" s="50" t="n">
        <v>70</v>
      </c>
      <c r="C17" s="50" t="inlineStr">
        <is>
          <t>商家PC/小程序、供应商PC/小程序、智能验收秤</t>
        </is>
      </c>
      <c r="D17" s="50" t="inlineStr">
        <is>
          <t>进销存五端手册、产品结构图</t>
        </is>
      </c>
      <c r="E17" s="50" t="inlineStr">
        <is>
          <t>已纠正原表错位内容</t>
        </is>
      </c>
      <c r="F17" s="50" t="inlineStr">
        <is>
          <t>3-智慧采购软件功能详细拆解</t>
        </is>
      </c>
    </row>
  </sheetData>
  <mergeCells count="10">
    <mergeCell ref="A10:F10"/>
    <mergeCell ref="A13:F13"/>
    <mergeCell ref="A1:F1"/>
    <mergeCell ref="A5:F5"/>
    <mergeCell ref="A9:F9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2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style="43" min="1" max="1"/>
    <col width="20" customWidth="1" style="43" min="2" max="2"/>
    <col width="24" customWidth="1" style="43" min="3" max="3"/>
    <col width="68" customWidth="1" style="43" min="4" max="4"/>
    <col width="13" customWidth="1" style="43" min="5" max="5"/>
    <col width="13" customWidth="1" style="43" min="6" max="6"/>
    <col width="13" customWidth="1" style="43" min="7" max="7"/>
    <col width="30" customWidth="1" style="43" min="8" max="8"/>
    <col width="34" customWidth="1" style="43" min="9" max="9"/>
  </cols>
  <sheetData>
    <row r="1" ht="34" customHeight="1" s="43">
      <c r="A1" s="52" t="inlineStr">
        <is>
          <t>营养结算系统｜软件功能详细拆解</t>
        </is>
      </c>
    </row>
    <row r="2" ht="38" customHeight="1" s="43">
      <c r="A2" s="53" t="inlineStr">
        <is>
          <t>共 59 项功能。连续相同的终端及一级模块名称已纵向合并；角色标识：√=核心使用/负责角色，1=关联、查看或被服务角色。功能内容依据本地操作手册、产品介绍和产品清单整理。</t>
        </is>
      </c>
    </row>
    <row r="3" ht="32" customHeight="1" s="43">
      <c r="A3" s="54" t="inlineStr">
        <is>
          <t>终端</t>
        </is>
      </c>
      <c r="B3" s="54" t="inlineStr">
        <is>
          <t>一级模块</t>
        </is>
      </c>
      <c r="C3" s="54" t="inlineStr">
        <is>
          <t>二级功能</t>
        </is>
      </c>
      <c r="D3" s="54" t="inlineStr">
        <is>
          <t>详细功能说明</t>
        </is>
      </c>
      <c r="E3" s="54" t="inlineStr">
        <is>
          <t>餐厅运营人员</t>
        </is>
      </c>
      <c r="F3" s="54" t="inlineStr">
        <is>
          <t>用餐人员</t>
        </is>
      </c>
      <c r="G3" s="54" t="inlineStr">
        <is>
          <t>单位管理人员</t>
        </is>
      </c>
      <c r="H3" s="54" t="inlineStr">
        <is>
          <t>适用场景 / 核心价值</t>
        </is>
      </c>
      <c r="I3" s="54" t="inlineStr">
        <is>
          <t>资料来源</t>
        </is>
      </c>
    </row>
    <row r="4" ht="54" customHeight="1" s="43">
      <c r="A4" s="55" t="inlineStr">
        <is>
          <t>PC后台</t>
        </is>
      </c>
      <c r="B4" s="56" t="inlineStr">
        <is>
          <t>首页驾驶舱</t>
        </is>
      </c>
      <c r="C4" s="57" t="inlineStr">
        <is>
          <t>菜品与运营概览</t>
        </is>
      </c>
      <c r="D4" s="57" t="inlineStr">
        <is>
          <t>汇总菜品库等核心运营数据，并提供详情跳转入口，帮助管理人员从概览快速进入菜品维护与经营分析。</t>
        </is>
      </c>
      <c r="E4" s="58" t="inlineStr">
        <is>
          <t>√</t>
        </is>
      </c>
      <c r="F4" s="58" t="inlineStr"/>
      <c r="G4" s="58" t="inlineStr">
        <is>
          <t>√</t>
        </is>
      </c>
      <c r="H4" s="57" t="inlineStr">
        <is>
          <t>快速掌握餐厅基础运营状态</t>
        </is>
      </c>
      <c r="I4" s="57" t="inlineStr">
        <is>
          <t>后台端操作手册 20260910；产品清单及场景介绍-20260909</t>
        </is>
      </c>
    </row>
    <row r="5" ht="54" customHeight="1" s="43">
      <c r="A5" s="59" t="n"/>
      <c r="B5" s="56" t="inlineStr">
        <is>
          <t>人员管理</t>
        </is>
      </c>
      <c r="C5" s="60" t="inlineStr">
        <is>
          <t>人员档案维护</t>
        </is>
      </c>
      <c r="D5" s="60" t="inlineStr">
        <is>
          <t>支持新增、编辑、批量导入、条件筛选和导出人员；维护姓名、工号、部门、身份及账户等基础档案，为消费、补贴、营养分析和数据权限提供统一人员主数据。</t>
        </is>
      </c>
      <c r="E5" s="61" t="inlineStr">
        <is>
          <t>√</t>
        </is>
      </c>
      <c r="F5" s="61" t="inlineStr"/>
      <c r="G5" s="61" t="inlineStr">
        <is>
          <t>√</t>
        </is>
      </c>
      <c r="H5" s="60" t="inlineStr">
        <is>
          <t>建立统一就餐人员底账</t>
        </is>
      </c>
      <c r="I5" s="60" t="inlineStr">
        <is>
          <t>后台端操作手册 20260910；产品清单及场景介绍-20260909</t>
        </is>
      </c>
    </row>
    <row r="6" ht="54" customHeight="1" s="43">
      <c r="A6" s="59" t="n"/>
      <c r="B6" s="59" t="n"/>
      <c r="C6" s="57" t="inlineStr">
        <is>
          <t>多级部门组织</t>
        </is>
      </c>
      <c r="D6" s="57" t="inlineStr">
        <is>
          <t>支持搭建多级部门架构并将人员归属到末级部门；有人员的部门不可继续新增下级或直接删除，避免组织关系和统计口径失真。</t>
        </is>
      </c>
      <c r="E6" s="58" t="inlineStr">
        <is>
          <t>√</t>
        </is>
      </c>
      <c r="F6" s="58" t="inlineStr"/>
      <c r="G6" s="58" t="inlineStr">
        <is>
          <t>√</t>
        </is>
      </c>
      <c r="H6" s="57" t="inlineStr">
        <is>
          <t>支撑分部门核算与权限隔离</t>
        </is>
      </c>
      <c r="I6" s="57" t="inlineStr">
        <is>
          <t>后台端操作手册 20260910；产品清单及场景介绍-20260909</t>
        </is>
      </c>
    </row>
    <row r="7" ht="54" customHeight="1" s="43">
      <c r="A7" s="59" t="n"/>
      <c r="B7" s="62" t="n"/>
      <c r="C7" s="60" t="inlineStr">
        <is>
          <t>身份类别管理</t>
        </is>
      </c>
      <c r="D7" s="60" t="inlineStr">
        <is>
          <t>可自定义人员身份类别，并将身份作为消费策略、补贴政策和人群分析的匹配条件，满足员工、访客、学生、运动员等差异化管理。</t>
        </is>
      </c>
      <c r="E7" s="61" t="inlineStr">
        <is>
          <t>√</t>
        </is>
      </c>
      <c r="F7" s="61" t="inlineStr"/>
      <c r="G7" s="61" t="inlineStr">
        <is>
          <t>√</t>
        </is>
      </c>
      <c r="H7" s="60" t="inlineStr">
        <is>
          <t>同一餐厅服务多类人群</t>
        </is>
      </c>
      <c r="I7" s="60" t="inlineStr">
        <is>
          <t>后台端操作手册 20260910；产品清单及场景介绍-20260909</t>
        </is>
      </c>
    </row>
    <row r="8" ht="54" customHeight="1" s="43">
      <c r="A8" s="59" t="n"/>
      <c r="B8" s="56" t="inlineStr">
        <is>
          <t>卡务管理</t>
        </is>
      </c>
      <c r="C8" s="57" t="inlineStr">
        <is>
          <t>发卡与批量发卡</t>
        </is>
      </c>
      <c r="D8" s="57" t="inlineStr">
        <is>
          <t>支持单人发卡和批量发卡，将实体卡与人员账户绑定，用于线下身份核验和刷卡消费；保留卡务操作记录以便核查。</t>
        </is>
      </c>
      <c r="E8" s="58" t="inlineStr">
        <is>
          <t>√</t>
        </is>
      </c>
      <c r="F8" s="58" t="inlineStr"/>
      <c r="G8" s="58" t="inlineStr">
        <is>
          <t>√</t>
        </is>
      </c>
      <c r="H8" s="57" t="inlineStr">
        <is>
          <t>仍使用实体卡的园区或学校</t>
        </is>
      </c>
      <c r="I8" s="57" t="inlineStr">
        <is>
          <t>后台端操作手册 20260910；产品清单及场景介绍-20260909</t>
        </is>
      </c>
    </row>
    <row r="9" ht="54" customHeight="1" s="43">
      <c r="A9" s="59" t="n"/>
      <c r="B9" s="59" t="n"/>
      <c r="C9" s="60" t="inlineStr">
        <is>
          <t>挂失、冻结与解挂</t>
        </is>
      </c>
      <c r="D9" s="60" t="inlineStr">
        <is>
          <t>卡片丢失或账户异常时可挂失、冻结，阻止继续消费；问题解除后支持解挂、解冻，兼顾资金安全与现场恢复效率。</t>
        </is>
      </c>
      <c r="E9" s="61" t="inlineStr">
        <is>
          <t>√</t>
        </is>
      </c>
      <c r="F9" s="61" t="inlineStr"/>
      <c r="G9" s="61" t="inlineStr">
        <is>
          <t>√</t>
        </is>
      </c>
      <c r="H9" s="60" t="inlineStr">
        <is>
          <t>卡片异常及风险控制</t>
        </is>
      </c>
      <c r="I9" s="60" t="inlineStr">
        <is>
          <t>后台端操作手册 20260910；产品清单及场景介绍-20260909</t>
        </is>
      </c>
    </row>
    <row r="10" ht="54" customHeight="1" s="43">
      <c r="A10" s="59" t="n"/>
      <c r="B10" s="62" t="n"/>
      <c r="C10" s="57" t="inlineStr">
        <is>
          <t>补卡与退卡</t>
        </is>
      </c>
      <c r="D10" s="57" t="inlineStr">
        <is>
          <t>支持补卡后使原卡失效，并在人员离职或不再使用时办理退卡；全过程留痕，便于消费争议和资产交接追溯。</t>
        </is>
      </c>
      <c r="E10" s="58" t="inlineStr">
        <is>
          <t>√</t>
        </is>
      </c>
      <c r="F10" s="58" t="inlineStr"/>
      <c r="G10" s="58" t="inlineStr">
        <is>
          <t>√</t>
        </is>
      </c>
      <c r="H10" s="57" t="inlineStr">
        <is>
          <t>人员入离职和卡片损坏</t>
        </is>
      </c>
      <c r="I10" s="57" t="inlineStr">
        <is>
          <t>后台端操作手册 20260910；产品清单及场景介绍-20260909</t>
        </is>
      </c>
    </row>
    <row r="11" ht="54" customHeight="1" s="43">
      <c r="A11" s="59" t="n"/>
      <c r="B11" s="56" t="inlineStr">
        <is>
          <t>账户管理</t>
        </is>
      </c>
      <c r="C11" s="60" t="inlineStr">
        <is>
          <t>现金充值</t>
        </is>
      </c>
      <c r="D11" s="60" t="inlineStr">
        <is>
          <t>支持现金、微信、支付宝等线下渠道为现金账户充值，充值结果同步用户端；可按日期、人员、部门和方式查询、统计及导出。</t>
        </is>
      </c>
      <c r="E11" s="61" t="inlineStr">
        <is>
          <t>√</t>
        </is>
      </c>
      <c r="F11" s="61" t="inlineStr"/>
      <c r="G11" s="61" t="inlineStr">
        <is>
          <t>√</t>
        </is>
      </c>
      <c r="H11" s="60" t="inlineStr">
        <is>
          <t>现场充值与财务对账</t>
        </is>
      </c>
      <c r="I11" s="60" t="inlineStr">
        <is>
          <t>后台端操作手册 20260910；产品清单及场景介绍-20260909</t>
        </is>
      </c>
    </row>
    <row r="12" ht="54" customHeight="1" s="43">
      <c r="A12" s="59" t="n"/>
      <c r="B12" s="59" t="n"/>
      <c r="C12" s="57" t="inlineStr">
        <is>
          <t>现金退款审核</t>
        </is>
      </c>
      <c r="D12" s="57" t="inlineStr">
        <is>
          <t>建立退款申请与审核流程；审核通过后扣减余额并生成有效流水，驳回时不扣款、不生成无效流水，保证资金变更可审计。</t>
        </is>
      </c>
      <c r="E12" s="58" t="inlineStr">
        <is>
          <t>√</t>
        </is>
      </c>
      <c r="F12" s="58" t="inlineStr"/>
      <c r="G12" s="58" t="inlineStr">
        <is>
          <t>√</t>
        </is>
      </c>
      <c r="H12" s="57" t="inlineStr">
        <is>
          <t>规范离职退费或错充处理</t>
        </is>
      </c>
      <c r="I12" s="57" t="inlineStr">
        <is>
          <t>后台端操作手册 20260910；产品清单及场景介绍-20260909</t>
        </is>
      </c>
    </row>
    <row r="13" ht="54" customHeight="1" s="43">
      <c r="A13" s="59" t="n"/>
      <c r="B13" s="59" t="n"/>
      <c r="C13" s="60" t="inlineStr">
        <is>
          <t>补贴手动发放</t>
        </is>
      </c>
      <c r="D13" s="60" t="inlineStr">
        <is>
          <t>可面向单个人员直接发放餐补，录入金额和发放信息后形成补贴记录，适合临时福利、个别补发等小批量场景。</t>
        </is>
      </c>
      <c r="E13" s="61" t="inlineStr">
        <is>
          <t>√</t>
        </is>
      </c>
      <c r="F13" s="61" t="inlineStr"/>
      <c r="G13" s="61" t="inlineStr">
        <is>
          <t>√</t>
        </is>
      </c>
      <c r="H13" s="60" t="inlineStr">
        <is>
          <t>临时或个别补贴</t>
        </is>
      </c>
      <c r="I13" s="60" t="inlineStr">
        <is>
          <t>后台端操作手册 20260910；产品清单及场景介绍-20260909</t>
        </is>
      </c>
    </row>
    <row r="14" ht="54" customHeight="1" s="43">
      <c r="A14" s="59" t="n"/>
      <c r="B14" s="59" t="n"/>
      <c r="C14" s="57" t="inlineStr">
        <is>
          <t>补贴批量导入</t>
        </is>
      </c>
      <c r="D14" s="57" t="inlineStr">
        <is>
          <t>下载模板后批量录入人员与补贴金额，上传生成发放记录；支持工号核对和错误回写，降低大规模月度发放的人工作业量。</t>
        </is>
      </c>
      <c r="E14" s="58" t="inlineStr">
        <is>
          <t>√</t>
        </is>
      </c>
      <c r="F14" s="58" t="inlineStr"/>
      <c r="G14" s="58" t="inlineStr">
        <is>
          <t>√</t>
        </is>
      </c>
      <c r="H14" s="57" t="inlineStr">
        <is>
          <t>月度餐补集中发放</t>
        </is>
      </c>
      <c r="I14" s="57" t="inlineStr">
        <is>
          <t>后台端操作手册 20260910；产品清单及场景介绍-20260909</t>
        </is>
      </c>
    </row>
    <row r="15" ht="54" customHeight="1" s="43">
      <c r="A15" s="59" t="n"/>
      <c r="B15" s="59" t="n"/>
      <c r="C15" s="60" t="inlineStr">
        <is>
          <t>补贴规则自动发放</t>
        </is>
      </c>
      <c r="D15" s="60" t="inlineStr">
        <is>
          <t>按设定规则自动计算和发放补贴，并支持负数补贴冲正或余额扣减，用于固定周期政策、错发回收等业务。</t>
        </is>
      </c>
      <c r="E15" s="61" t="inlineStr">
        <is>
          <t>√</t>
        </is>
      </c>
      <c r="F15" s="61" t="inlineStr"/>
      <c r="G15" s="61" t="inlineStr">
        <is>
          <t>√</t>
        </is>
      </c>
      <c r="H15" s="60" t="inlineStr">
        <is>
          <t>规则化、周期性补贴</t>
        </is>
      </c>
      <c r="I15" s="60" t="inlineStr">
        <is>
          <t>后台端操作手册 20260910；产品清单及场景介绍-20260909</t>
        </is>
      </c>
    </row>
    <row r="16" ht="54" customHeight="1" s="43">
      <c r="A16" s="59" t="n"/>
      <c r="B16" s="59" t="n"/>
      <c r="C16" s="57" t="inlineStr">
        <is>
          <t>补贴多级审核</t>
        </is>
      </c>
      <c r="D16" s="57" t="inlineStr">
        <is>
          <t>支持二级或三级审核，并通过角色权限控制审核人和操作范围；审核结果与补贴记录关联，满足财务内控要求。</t>
        </is>
      </c>
      <c r="E16" s="58" t="inlineStr">
        <is>
          <t>√</t>
        </is>
      </c>
      <c r="F16" s="58" t="inlineStr"/>
      <c r="G16" s="58" t="inlineStr">
        <is>
          <t>√</t>
        </is>
      </c>
      <c r="H16" s="57" t="inlineStr">
        <is>
          <t>补贴金额较大或审批严格的单位</t>
        </is>
      </c>
      <c r="I16" s="57" t="inlineStr">
        <is>
          <t>后台端操作手册 20260910；产品清单及场景介绍-20260909</t>
        </is>
      </c>
    </row>
    <row r="17" ht="54" customHeight="1" s="43">
      <c r="A17" s="59" t="n"/>
      <c r="B17" s="62" t="n"/>
      <c r="C17" s="60" t="inlineStr">
        <is>
          <t>账户参数与流水查询</t>
        </is>
      </c>
      <c r="D17" s="60" t="inlineStr">
        <is>
          <t>维护账户相关业务参数，并按人员、日期、类型等条件查询现金、补贴等账户流水；支持重置筛选和导出，便于异常核对。</t>
        </is>
      </c>
      <c r="E17" s="61" t="inlineStr">
        <is>
          <t>√</t>
        </is>
      </c>
      <c r="F17" s="61" t="inlineStr"/>
      <c r="G17" s="61" t="inlineStr">
        <is>
          <t>√</t>
        </is>
      </c>
      <c r="H17" s="60" t="inlineStr">
        <is>
          <t>账户稽核与历史追溯</t>
        </is>
      </c>
      <c r="I17" s="60" t="inlineStr">
        <is>
          <t>后台端操作手册 20260910；产品清单及场景介绍-20260909</t>
        </is>
      </c>
    </row>
    <row r="18" ht="54" customHeight="1" s="43">
      <c r="A18" s="59" t="n"/>
      <c r="B18" s="56" t="inlineStr">
        <is>
          <t>订单管理</t>
        </is>
      </c>
      <c r="C18" s="57" t="inlineStr">
        <is>
          <t>消费订单查询</t>
        </is>
      </c>
      <c r="D18" s="57" t="inlineStr">
        <is>
          <t>统一查询线下设备与手机端产生的消费订单，按日期、类型、支付方式、餐厅和档口筛选；详情展示菜品、支付、实付、优惠及服务金额。</t>
        </is>
      </c>
      <c r="E18" s="58" t="inlineStr">
        <is>
          <t>√</t>
        </is>
      </c>
      <c r="F18" s="58" t="inlineStr"/>
      <c r="G18" s="58" t="inlineStr">
        <is>
          <t>√</t>
        </is>
      </c>
      <c r="H18" s="57" t="inlineStr">
        <is>
          <t>跨终端订单统一管理</t>
        </is>
      </c>
      <c r="I18" s="57" t="inlineStr">
        <is>
          <t>后台端操作手册 20260910；产品清单及场景介绍-20260909</t>
        </is>
      </c>
    </row>
    <row r="19" ht="54" customHeight="1" s="43">
      <c r="A19" s="59" t="n"/>
      <c r="B19" s="59" t="n"/>
      <c r="C19" s="60" t="inlineStr">
        <is>
          <t>消费退款闭环</t>
        </is>
      </c>
      <c r="D19" s="60" t="inlineStr">
        <is>
          <t>从消费订单发起退款申请，按权限完成审核并保留状态与记录，避免现场口头退费，便于资金和订单一致性核对。</t>
        </is>
      </c>
      <c r="E19" s="61" t="inlineStr">
        <is>
          <t>√</t>
        </is>
      </c>
      <c r="F19" s="61" t="inlineStr"/>
      <c r="G19" s="61" t="inlineStr">
        <is>
          <t>√</t>
        </is>
      </c>
      <c r="H19" s="60" t="inlineStr">
        <is>
          <t>误刷、退餐和争议订单</t>
        </is>
      </c>
      <c r="I19" s="60" t="inlineStr">
        <is>
          <t>后台端操作手册 20260910；产品清单及场景介绍-20260909</t>
        </is>
      </c>
    </row>
    <row r="20" ht="54" customHeight="1" s="43">
      <c r="A20" s="59" t="n"/>
      <c r="B20" s="59" t="n"/>
      <c r="C20" s="57" t="inlineStr">
        <is>
          <t>充值、提现与退款订单</t>
        </is>
      </c>
      <c r="D20" s="57" t="inlineStr">
        <is>
          <t>分别查询线下/线上充值、手机端提现及退款订单，展示关键状态并支持筛选、统计和导出，形成资金订单全链路视图。</t>
        </is>
      </c>
      <c r="E20" s="58" t="inlineStr">
        <is>
          <t>√</t>
        </is>
      </c>
      <c r="F20" s="58" t="inlineStr"/>
      <c r="G20" s="58" t="inlineStr">
        <is>
          <t>√</t>
        </is>
      </c>
      <c r="H20" s="57" t="inlineStr">
        <is>
          <t>财务核算与资金审计</t>
        </is>
      </c>
      <c r="I20" s="57" t="inlineStr">
        <is>
          <t>后台端操作手册 20260910；产品清单及场景介绍-20260909</t>
        </is>
      </c>
    </row>
    <row r="21" ht="54" customHeight="1" s="43">
      <c r="A21" s="59" t="n"/>
      <c r="B21" s="62" t="n"/>
      <c r="C21" s="60" t="inlineStr">
        <is>
          <t>补单管理</t>
        </is>
      </c>
      <c r="D21" s="60" t="inlineStr">
        <is>
          <t>可按日期、人员、档口等条件查询和维护补单记录，为漏记、异常中断等需要补录的业务提供受控处理入口。</t>
        </is>
      </c>
      <c r="E21" s="61" t="inlineStr">
        <is>
          <t>√</t>
        </is>
      </c>
      <c r="F21" s="61" t="inlineStr"/>
      <c r="G21" s="61" t="inlineStr">
        <is>
          <t>√</t>
        </is>
      </c>
      <c r="H21" s="60" t="inlineStr">
        <is>
          <t>异常订单补录与核查</t>
        </is>
      </c>
      <c r="I21" s="60" t="inlineStr">
        <is>
          <t>后台端操作手册 20260910；产品清单及场景介绍-20260909</t>
        </is>
      </c>
    </row>
    <row r="22" ht="54" customHeight="1" s="43">
      <c r="A22" s="59" t="n"/>
      <c r="B22" s="56" t="inlineStr">
        <is>
          <t>统计报表</t>
        </is>
      </c>
      <c r="C22" s="57" t="inlineStr">
        <is>
          <t>餐厅收入汇总</t>
        </is>
      </c>
      <c r="D22" s="57" t="inlineStr">
        <is>
          <t>按下单日期、餐次、档口等维度统计实收笔数、实收金额等经营指标，并支持筛选和导出，用于营收分析、档口结算与经营复盘。</t>
        </is>
      </c>
      <c r="E22" s="58" t="inlineStr">
        <is>
          <t>√</t>
        </is>
      </c>
      <c r="F22" s="58" t="inlineStr"/>
      <c r="G22" s="58" t="inlineStr">
        <is>
          <t>√</t>
        </is>
      </c>
      <c r="H22" s="57" t="inlineStr">
        <is>
          <t>日结、月结与档口对账</t>
        </is>
      </c>
      <c r="I22" s="57" t="inlineStr">
        <is>
          <t>后台端操作手册 20260910；产品清单及场景介绍-20260909</t>
        </is>
      </c>
    </row>
    <row r="23" ht="54" customHeight="1" s="43">
      <c r="A23" s="59" t="n"/>
      <c r="B23" s="59" t="n"/>
      <c r="C23" s="60" t="inlineStr">
        <is>
          <t>菜品营养统计</t>
        </is>
      </c>
      <c r="D23" s="60" t="inlineStr">
        <is>
          <t>统计菜品提供情况、欢迎度、营养素排行、销量或重量排行及食材种数趋势，识别热销滞销、菜品结构和营养结构问题。</t>
        </is>
      </c>
      <c r="E23" s="61" t="inlineStr">
        <is>
          <t>√</t>
        </is>
      </c>
      <c r="F23" s="61" t="inlineStr"/>
      <c r="G23" s="61" t="inlineStr">
        <is>
          <t>√</t>
        </is>
      </c>
      <c r="H23" s="60" t="inlineStr">
        <is>
          <t>菜品优化与健康食堂评估</t>
        </is>
      </c>
      <c r="I23" s="60" t="inlineStr">
        <is>
          <t>后台端操作手册 20260910；产品清单及场景介绍-20260909</t>
        </is>
      </c>
    </row>
    <row r="24" ht="54" customHeight="1" s="43">
      <c r="A24" s="59" t="n"/>
      <c r="B24" s="59" t="n"/>
      <c r="C24" s="57" t="inlineStr">
        <is>
          <t>消费与销量统计</t>
        </is>
      </c>
      <c r="D24" s="57" t="inlineStr">
        <is>
          <t>按人员、部门、设备、日期、档口和菜品等维度汇总消费与销量，支持筛选导出，为成本分摊、备餐调整和经营分析提供数据。</t>
        </is>
      </c>
      <c r="E24" s="58" t="inlineStr">
        <is>
          <t>√</t>
        </is>
      </c>
      <c r="F24" s="58" t="inlineStr"/>
      <c r="G24" s="58" t="inlineStr">
        <is>
          <t>√</t>
        </is>
      </c>
      <c r="H24" s="57" t="inlineStr">
        <is>
          <t>部门核算和备餐优化</t>
        </is>
      </c>
      <c r="I24" s="57" t="inlineStr">
        <is>
          <t>后台端操作手册 20260910；产品清单及场景介绍-20260909</t>
        </is>
      </c>
    </row>
    <row r="25" ht="54" customHeight="1" s="43">
      <c r="A25" s="59" t="n"/>
      <c r="B25" s="62" t="n"/>
      <c r="C25" s="60" t="inlineStr">
        <is>
          <t>充值补贴与补贴核算</t>
        </is>
      </c>
      <c r="D25" s="60" t="inlineStr">
        <is>
          <t>按日期或部门统计充值、补贴及核算结果，可结合自动/人工审核配置进行核对，帮助财务确认发放、使用和余额变化。</t>
        </is>
      </c>
      <c r="E25" s="61" t="inlineStr">
        <is>
          <t>√</t>
        </is>
      </c>
      <c r="F25" s="61" t="inlineStr"/>
      <c r="G25" s="61" t="inlineStr">
        <is>
          <t>√</t>
        </is>
      </c>
      <c r="H25" s="60" t="inlineStr">
        <is>
          <t>补贴发放核对</t>
        </is>
      </c>
      <c r="I25" s="60" t="inlineStr">
        <is>
          <t>后台端操作手册 20260910；产品清单及场景介绍-20260909</t>
        </is>
      </c>
    </row>
    <row r="26" ht="54" customHeight="1" s="43">
      <c r="A26" s="59" t="n"/>
      <c r="B26" s="56" t="inlineStr">
        <is>
          <t>膳食监控</t>
        </is>
      </c>
      <c r="C26" s="57" t="inlineStr">
        <is>
          <t>个体膳食分析</t>
        </is>
      </c>
      <c r="D26" s="57" t="inlineStr">
        <is>
          <t>按人员和单日/阶段日期查看膳食记录、能量、三大营养素、膳食结构、蛋白质来源、维生素和矿物质等结果，并与推荐值对照。</t>
        </is>
      </c>
      <c r="E26" s="58" t="inlineStr"/>
      <c r="F26" s="58" t="inlineStr">
        <is>
          <t>1</t>
        </is>
      </c>
      <c r="G26" s="58" t="inlineStr">
        <is>
          <t>√</t>
        </is>
      </c>
      <c r="H26" s="57" t="inlineStr">
        <is>
          <t>重点人群精细化营养管理</t>
        </is>
      </c>
      <c r="I26" s="57" t="inlineStr">
        <is>
          <t>后台端操作手册 20260910；产品清单及场景介绍-20260909</t>
        </is>
      </c>
    </row>
    <row r="27" ht="54" customHeight="1" s="43">
      <c r="A27" s="59" t="n"/>
      <c r="B27" s="62" t="n"/>
      <c r="C27" s="60" t="inlineStr">
        <is>
          <t>团体膳食分析</t>
        </is>
      </c>
      <c r="D27" s="60" t="inlineStr">
        <is>
          <t>按部门、项目或筛选条件选择群体，汇总能量、三餐结构、营养素、膳食纤维、维生素和矿物质，并识别摄入不足或过量人群。</t>
        </is>
      </c>
      <c r="E27" s="61" t="inlineStr"/>
      <c r="F27" s="61" t="inlineStr"/>
      <c r="G27" s="61" t="inlineStr">
        <is>
          <t>√</t>
        </is>
      </c>
      <c r="H27" s="60" t="inlineStr">
        <is>
          <t>群体营养干预与健康食堂建设</t>
        </is>
      </c>
      <c r="I27" s="60" t="inlineStr">
        <is>
          <t>后台端操作手册 20260910；产品清单及场景介绍-20260909</t>
        </is>
      </c>
    </row>
    <row r="28" ht="54" customHeight="1" s="43">
      <c r="A28" s="59" t="n"/>
      <c r="B28" s="56" t="inlineStr">
        <is>
          <t>消费规则</t>
        </is>
      </c>
      <c r="C28" s="57" t="inlineStr">
        <is>
          <t>差异化消费策略</t>
        </is>
      </c>
      <c r="D28" s="57" t="inlineStr">
        <is>
          <t>可按部门、档口和身份类别配置优惠、服务费、比例/固定值、优先级及生效规则；未匹配策略时按原价结算。</t>
        </is>
      </c>
      <c r="E28" s="58" t="inlineStr">
        <is>
          <t>√</t>
        </is>
      </c>
      <c r="F28" s="58" t="inlineStr"/>
      <c r="G28" s="58" t="inlineStr">
        <is>
          <t>√</t>
        </is>
      </c>
      <c r="H28" s="57" t="inlineStr">
        <is>
          <t>员工、访客等不同收费政策</t>
        </is>
      </c>
      <c r="I28" s="57" t="inlineStr">
        <is>
          <t>后台端操作手册 20260910；产品清单及场景介绍-20260909</t>
        </is>
      </c>
    </row>
    <row r="29" ht="54" customHeight="1" s="43">
      <c r="A29" s="59" t="n"/>
      <c r="B29" s="59" t="n"/>
      <c r="C29" s="60" t="inlineStr">
        <is>
          <t>餐次与时段策略</t>
        </is>
      </c>
      <c r="D29" s="60" t="inlineStr">
        <is>
          <t>按早餐、午餐、晚餐、夜宵或营业时段配置共用或独立策略，控制策略在指定时间段内生效。</t>
        </is>
      </c>
      <c r="E29" s="61" t="inlineStr">
        <is>
          <t>√</t>
        </is>
      </c>
      <c r="F29" s="61" t="inlineStr"/>
      <c r="G29" s="61" t="inlineStr">
        <is>
          <t>√</t>
        </is>
      </c>
      <c r="H29" s="60" t="inlineStr">
        <is>
          <t>不同时段差异化收费</t>
        </is>
      </c>
      <c r="I29" s="60" t="inlineStr">
        <is>
          <t>后台端操作手册 20260910；产品清单及场景介绍-20260909</t>
        </is>
      </c>
    </row>
    <row r="30" ht="54" customHeight="1" s="43">
      <c r="A30" s="59" t="n"/>
      <c r="B30" s="62" t="n"/>
      <c r="C30" s="57" t="inlineStr">
        <is>
          <t>次数、范围与场景限制</t>
        </is>
      </c>
      <c r="D30" s="57" t="inlineStr">
        <is>
          <t>可限制可消费档口、可用餐次和就餐次数，并区分堂食、订餐外卖、招待订单等场景；支持按部门批量配置和规则启停。</t>
        </is>
      </c>
      <c r="E30" s="58" t="inlineStr">
        <is>
          <t>√</t>
        </is>
      </c>
      <c r="F30" s="58" t="inlineStr"/>
      <c r="G30" s="58" t="inlineStr">
        <is>
          <t>√</t>
        </is>
      </c>
      <c r="H30" s="57" t="inlineStr">
        <is>
          <t>福利边界与就餐秩序控制</t>
        </is>
      </c>
      <c r="I30" s="57" t="inlineStr">
        <is>
          <t>后台端操作手册 20260910；产品清单及场景介绍-20260909</t>
        </is>
      </c>
    </row>
    <row r="31" ht="54" customHeight="1" s="43">
      <c r="A31" s="59" t="n"/>
      <c r="B31" s="56" t="inlineStr">
        <is>
          <t>餐厅管理</t>
        </is>
      </c>
      <c r="C31" s="60" t="inlineStr">
        <is>
          <t>餐厅营养分析</t>
        </is>
      </c>
      <c r="D31" s="60" t="inlineStr">
        <is>
          <t>按目标日期或阶段分析菜谱库、菜品库的菜品种类、欢迎度、食材结构和烹调方式，支持打印营养报告和导出原始数据。</t>
        </is>
      </c>
      <c r="E31" s="61" t="inlineStr">
        <is>
          <t>√</t>
        </is>
      </c>
      <c r="F31" s="61" t="inlineStr"/>
      <c r="G31" s="61" t="inlineStr">
        <is>
          <t>√</t>
        </is>
      </c>
      <c r="H31" s="60" t="inlineStr">
        <is>
          <t>菜单评审和营养改进</t>
        </is>
      </c>
      <c r="I31" s="60" t="inlineStr">
        <is>
          <t>后台端操作手册 20260910；产品清单及场景介绍-20260909</t>
        </is>
      </c>
    </row>
    <row r="32" ht="54" customHeight="1" s="43">
      <c r="A32" s="59" t="n"/>
      <c r="B32" s="59" t="n"/>
      <c r="C32" s="57" t="inlineStr">
        <is>
          <t>手动与智能排菜</t>
        </is>
      </c>
      <c r="D32" s="57" t="inlineStr">
        <is>
          <t>支持设置当天/未来菜谱、复制历史菜谱；智能规则可组合菜品来源、重复度、销量、类别数量、食材包含/排除、健康/营养标签、烹调方式和优先级。</t>
        </is>
      </c>
      <c r="E32" s="58" t="inlineStr">
        <is>
          <t>√</t>
        </is>
      </c>
      <c r="F32" s="58" t="inlineStr"/>
      <c r="G32" s="58" t="inlineStr"/>
      <c r="H32" s="57" t="inlineStr">
        <is>
          <t>提升排菜效率并控制结构</t>
        </is>
      </c>
      <c r="I32" s="57" t="inlineStr">
        <is>
          <t>后台端操作手册 20260910；产品清单及场景介绍-20260909</t>
        </is>
      </c>
    </row>
    <row r="33" ht="54" customHeight="1" s="43">
      <c r="A33" s="59" t="n"/>
      <c r="B33" s="59" t="n"/>
      <c r="C33" s="60" t="inlineStr">
        <is>
          <t>菜品与食物成分库</t>
        </is>
      </c>
      <c r="D33" s="60" t="inlineStr">
        <is>
          <t>维护菜品名称、属性、启停状态和食物成分；停用菜品不进入备选库，标准化成分数据用于营养计算、智能排菜和菜品分析。</t>
        </is>
      </c>
      <c r="E33" s="61" t="inlineStr">
        <is>
          <t>√</t>
        </is>
      </c>
      <c r="F33" s="61" t="inlineStr"/>
      <c r="G33" s="61" t="inlineStr"/>
      <c r="H33" s="60" t="inlineStr">
        <is>
          <t>统一菜品标准和营养计算口径</t>
        </is>
      </c>
      <c r="I33" s="60" t="inlineStr">
        <is>
          <t>后台端操作手册 20260910；产品清单及场景介绍-20260909</t>
        </is>
      </c>
    </row>
    <row r="34" ht="54" customHeight="1" s="43">
      <c r="A34" s="59" t="n"/>
      <c r="B34" s="59" t="n"/>
      <c r="C34" s="57" t="inlineStr">
        <is>
          <t>设备菜品远程下发</t>
        </is>
      </c>
      <c r="D34" s="57" t="inlineStr">
        <is>
          <t>从后台将菜品配置推送到指定终端设备，保存后设备自动同步，减少逐台、逐档口现场维护。</t>
        </is>
      </c>
      <c r="E34" s="58" t="inlineStr">
        <is>
          <t>√</t>
        </is>
      </c>
      <c r="F34" s="58" t="inlineStr"/>
      <c r="G34" s="58" t="inlineStr"/>
      <c r="H34" s="57" t="inlineStr">
        <is>
          <t>多设备集中运维</t>
        </is>
      </c>
      <c r="I34" s="57" t="inlineStr">
        <is>
          <t>后台端操作手册 20260910；产品清单及场景介绍-20260909</t>
        </is>
      </c>
    </row>
    <row r="35" ht="54" customHeight="1" s="43">
      <c r="A35" s="59" t="n"/>
      <c r="B35" s="59" t="n"/>
      <c r="C35" s="60" t="inlineStr">
        <is>
          <t>电子价签与电子菜牌</t>
        </is>
      </c>
      <c r="D35" s="60" t="inlineStr">
        <is>
          <t>绑定设备、档口和菜品，展示名称、标签、图片及营养信息；可按日期、餐次发布多日菜牌，未选图片时显示默认图。</t>
        </is>
      </c>
      <c r="E35" s="61" t="inlineStr">
        <is>
          <t>√</t>
        </is>
      </c>
      <c r="F35" s="61" t="inlineStr">
        <is>
          <t>1</t>
        </is>
      </c>
      <c r="G35" s="61" t="inlineStr"/>
      <c r="H35" s="60" t="inlineStr">
        <is>
          <t>前厅菜品与营养公示</t>
        </is>
      </c>
      <c r="I35" s="60" t="inlineStr">
        <is>
          <t>后台端操作手册 20260910；产品清单及场景介绍-20260909</t>
        </is>
      </c>
    </row>
    <row r="36" ht="54" customHeight="1" s="43">
      <c r="A36" s="59" t="n"/>
      <c r="B36" s="62" t="n"/>
      <c r="C36" s="57" t="inlineStr">
        <is>
          <t>区域/餐厅/档口配置</t>
        </is>
      </c>
      <c r="D36" s="57" t="inlineStr">
        <is>
          <t>建立区域、餐厅、档口三级架构，配置营业时间、订餐开关、可订餐/取餐时间、收款码、打包费和叫号大屏链接。</t>
        </is>
      </c>
      <c r="E36" s="58" t="inlineStr">
        <is>
          <t>√</t>
        </is>
      </c>
      <c r="F36" s="58" t="inlineStr"/>
      <c r="G36" s="58" t="inlineStr">
        <is>
          <t>√</t>
        </is>
      </c>
      <c r="H36" s="57" t="inlineStr">
        <is>
          <t>多园区、多餐厅、多档口运营</t>
        </is>
      </c>
      <c r="I36" s="57" t="inlineStr">
        <is>
          <t>后台端操作手册 20260910；产品清单及场景介绍-20260909</t>
        </is>
      </c>
    </row>
    <row r="37" ht="54" customHeight="1" s="43">
      <c r="A37" s="59" t="n"/>
      <c r="B37" s="56" t="inlineStr">
        <is>
          <t>排队叫号</t>
        </is>
      </c>
      <c r="C37" s="60" t="inlineStr">
        <is>
          <t>订单取餐流转</t>
        </is>
      </c>
      <c r="D37" s="60" t="inlineStr">
        <is>
          <t>档口启用订餐外卖后，手机端、点餐机和档口消费机订单进入叫号流程；支付后生成订单与取餐号，支持小票、扫码出餐、待取餐展示和交付。</t>
        </is>
      </c>
      <c r="E37" s="61" t="inlineStr">
        <is>
          <t>√</t>
        </is>
      </c>
      <c r="F37" s="61" t="inlineStr">
        <is>
          <t>√</t>
        </is>
      </c>
      <c r="G37" s="61" t="inlineStr"/>
      <c r="H37" s="60" t="inlineStr">
        <is>
          <t>高峰期有序取餐</t>
        </is>
      </c>
      <c r="I37" s="60" t="inlineStr">
        <is>
          <t>后台端操作手册 20260910；产品清单及场景介绍-20260909</t>
        </is>
      </c>
    </row>
    <row r="38" ht="54" customHeight="1" s="43">
      <c r="A38" s="59" t="n"/>
      <c r="B38" s="56" t="inlineStr">
        <is>
          <t>系统管理</t>
        </is>
      </c>
      <c r="C38" s="57" t="inlineStr">
        <is>
          <t>账号、角色与数据权限</t>
        </is>
      </c>
      <c r="D38" s="57" t="inlineStr">
        <is>
          <t>支持后台账号新增、查看、启停、删除；按角色配置功能权限，并按人员范围、餐厅和档口控制数据权限，适配管理员、财务、运营、营养师等分工。</t>
        </is>
      </c>
      <c r="E38" s="58" t="inlineStr">
        <is>
          <t>√</t>
        </is>
      </c>
      <c r="F38" s="58" t="inlineStr"/>
      <c r="G38" s="58" t="inlineStr">
        <is>
          <t>√</t>
        </is>
      </c>
      <c r="H38" s="57" t="inlineStr">
        <is>
          <t>多人协作与最小权限管理</t>
        </is>
      </c>
      <c r="I38" s="57" t="inlineStr">
        <is>
          <t>后台端操作手册 20260910；产品清单及场景介绍-20260909</t>
        </is>
      </c>
    </row>
    <row r="39" ht="54" customHeight="1" s="43">
      <c r="A39" s="62" t="n"/>
      <c r="B39" s="62" t="n"/>
      <c r="C39" s="60" t="inlineStr">
        <is>
          <t>人脸、设备与打印配置</t>
        </is>
      </c>
      <c r="D39" s="60" t="inlineStr">
        <is>
          <t>管理人脸识别记录及照片库，维护消费设备、打印设备、小票样式和份数；新增或调整打印机后可测试打印并校验档口绑定。</t>
        </is>
      </c>
      <c r="E39" s="61" t="inlineStr">
        <is>
          <t>√</t>
        </is>
      </c>
      <c r="F39" s="61" t="inlineStr"/>
      <c r="G39" s="61" t="inlineStr"/>
      <c r="H39" s="60" t="inlineStr">
        <is>
          <t>现场支付、身份识别和出单运维</t>
        </is>
      </c>
      <c r="I39" s="60" t="inlineStr">
        <is>
          <t>后台端操作手册 20260910；产品清单及场景介绍-20260909</t>
        </is>
      </c>
    </row>
    <row r="40" ht="54" customHeight="1" s="43">
      <c r="A40" s="55" t="inlineStr">
        <is>
          <t>手机端</t>
        </is>
      </c>
      <c r="B40" s="56" t="inlineStr">
        <is>
          <t>登录与档案</t>
        </is>
      </c>
      <c r="C40" s="57" t="inlineStr">
        <is>
          <t>多方式登录与个人信息</t>
        </is>
      </c>
      <c r="D40" s="57" t="inlineStr">
        <is>
          <t>支持微信扫码、账号密码、手机号验证码等登录方式；维护性别、昵称、出生年月、身高、体重和手机号，作为健康计算和个性化服务基础。</t>
        </is>
      </c>
      <c r="E40" s="58" t="inlineStr"/>
      <c r="F40" s="58" t="inlineStr">
        <is>
          <t>√</t>
        </is>
      </c>
      <c r="G40" s="58" t="inlineStr"/>
      <c r="H40" s="57" t="inlineStr">
        <is>
          <t>降低员工进入门槛</t>
        </is>
      </c>
      <c r="I40" s="57" t="inlineStr">
        <is>
          <t>用户端操作手册20260729；产品清单及场景介绍-20260909</t>
        </is>
      </c>
    </row>
    <row r="41" ht="54" customHeight="1" s="43">
      <c r="A41" s="59" t="n"/>
      <c r="B41" s="62" t="n"/>
      <c r="C41" s="60" t="inlineStr">
        <is>
          <t>健康史与饮食偏好</t>
        </is>
      </c>
      <c r="D41" s="60" t="inlineStr">
        <is>
          <t>记录疾病史、运动习惯、食物过敏、忌口和口味偏好，经用户授权后用于规避饮食禁忌并生成一般性的饮食与运动建议。</t>
        </is>
      </c>
      <c r="E41" s="61" t="inlineStr"/>
      <c r="F41" s="61" t="inlineStr">
        <is>
          <t>√</t>
        </is>
      </c>
      <c r="G41" s="61" t="inlineStr">
        <is>
          <t>1</t>
        </is>
      </c>
      <c r="H41" s="60" t="inlineStr">
        <is>
          <t>慢病与个体偏好管理</t>
        </is>
      </c>
      <c r="I41" s="60" t="inlineStr">
        <is>
          <t>用户端操作手册20260729；产品清单及场景介绍-20260909</t>
        </is>
      </c>
    </row>
    <row r="42" ht="54" customHeight="1" s="43">
      <c r="A42" s="59" t="n"/>
      <c r="B42" s="56" t="inlineStr">
        <is>
          <t>膳食记录</t>
        </is>
      </c>
      <c r="C42" s="57" t="inlineStr">
        <is>
          <t>手动/设备采集与分餐记录</t>
        </is>
      </c>
      <c r="D42" s="57" t="inlineStr">
        <is>
          <t>支持手动录入或营养秤自动上传饮食数据，按早餐及加餐、午餐及加餐、晚餐及加餐记录，点击餐次可查看单餐营养明细。</t>
        </is>
      </c>
      <c r="E42" s="58" t="inlineStr"/>
      <c r="F42" s="58" t="inlineStr">
        <is>
          <t>√</t>
        </is>
      </c>
      <c r="G42" s="58" t="inlineStr">
        <is>
          <t>1</t>
        </is>
      </c>
      <c r="H42" s="57" t="inlineStr">
        <is>
          <t>形成连续饮食数据</t>
        </is>
      </c>
      <c r="I42" s="57" t="inlineStr">
        <is>
          <t>用户端操作手册20260729；产品清单及场景介绍-20260909</t>
        </is>
      </c>
    </row>
    <row r="43" ht="54" customHeight="1" s="43">
      <c r="A43" s="59" t="n"/>
      <c r="B43" s="56" t="inlineStr">
        <is>
          <t>营养分析</t>
        </is>
      </c>
      <c r="C43" s="60" t="inlineStr">
        <is>
          <t>营养日报</t>
        </is>
      </c>
      <c r="D43" s="60" t="inlineStr">
        <is>
          <t>自动汇总当日餐单、三大供能营养素和各餐次热量占比，并监测食材种类、钠、嘌呤、饱和脂肪酸、血糖生成负荷等指标，对异常给出提示。</t>
        </is>
      </c>
      <c r="E43" s="61" t="inlineStr"/>
      <c r="F43" s="61" t="inlineStr">
        <is>
          <t>√</t>
        </is>
      </c>
      <c r="G43" s="61" t="inlineStr">
        <is>
          <t>1</t>
        </is>
      </c>
      <c r="H43" s="60" t="inlineStr">
        <is>
          <t>当天及时反馈饮食结构</t>
        </is>
      </c>
      <c r="I43" s="60" t="inlineStr">
        <is>
          <t>用户端操作手册20260729；产品清单及场景介绍-20260909</t>
        </is>
      </c>
    </row>
    <row r="44" ht="54" customHeight="1" s="43">
      <c r="A44" s="59" t="n"/>
      <c r="B44" s="62" t="n"/>
      <c r="C44" s="57" t="inlineStr">
        <is>
          <t>阶段营养报告</t>
        </is>
      </c>
      <c r="D44" s="57" t="inlineStr">
        <is>
          <t>统计一段时间内各餐次就餐次数、常选烹调方式、饮食喜好和食材多样性，并结合风险提示给出周期性膳食优化建议。</t>
        </is>
      </c>
      <c r="E44" s="58" t="inlineStr"/>
      <c r="F44" s="58" t="inlineStr">
        <is>
          <t>√</t>
        </is>
      </c>
      <c r="G44" s="58" t="inlineStr">
        <is>
          <t>1</t>
        </is>
      </c>
      <c r="H44" s="57" t="inlineStr">
        <is>
          <t>周度/月度行为复盘</t>
        </is>
      </c>
      <c r="I44" s="57" t="inlineStr">
        <is>
          <t>用户端操作手册20260729；产品清单及场景介绍-20260909</t>
        </is>
      </c>
    </row>
    <row r="45" ht="54" customHeight="1" s="43">
      <c r="A45" s="59" t="n"/>
      <c r="B45" s="56" t="inlineStr">
        <is>
          <t>运动管理</t>
        </is>
      </c>
      <c r="C45" s="60" t="inlineStr">
        <is>
          <t>微信步数与跳绳记录</t>
        </is>
      </c>
      <c r="D45" s="60" t="inlineStr">
        <is>
          <t>经授权获取微信运动步数，计算距离和热量；可绑定跳绳设备，记录自由跳、倒计时、倒计数模式下的次数、时长和消耗。</t>
        </is>
      </c>
      <c r="E45" s="61" t="inlineStr"/>
      <c r="F45" s="61" t="inlineStr">
        <is>
          <t>√</t>
        </is>
      </c>
      <c r="G45" s="61" t="inlineStr"/>
      <c r="H45" s="60" t="inlineStr">
        <is>
          <t>把饮食与运动联合管理</t>
        </is>
      </c>
      <c r="I45" s="60" t="inlineStr">
        <is>
          <t>用户端操作手册20260729；产品清单及场景介绍-20260909</t>
        </is>
      </c>
    </row>
    <row r="46" ht="54" customHeight="1" s="43">
      <c r="A46" s="59" t="n"/>
      <c r="B46" s="62" t="n"/>
      <c r="C46" s="57" t="inlineStr">
        <is>
          <t>运动趋势统计</t>
        </is>
      </c>
      <c r="D46" s="57" t="inlineStr">
        <is>
          <t>按日、周、月汇总运动类别、时长和热量消耗，并以图表展示趋势，便于用户持续观察执行情况。</t>
        </is>
      </c>
      <c r="E46" s="58" t="inlineStr"/>
      <c r="F46" s="58" t="inlineStr">
        <is>
          <t>√</t>
        </is>
      </c>
      <c r="G46" s="58" t="inlineStr">
        <is>
          <t>1</t>
        </is>
      </c>
      <c r="H46" s="57" t="inlineStr">
        <is>
          <t>提升健康计划可持续性</t>
        </is>
      </c>
      <c r="I46" s="57" t="inlineStr">
        <is>
          <t>用户端操作手册20260729；产品清单及场景介绍-20260909</t>
        </is>
      </c>
    </row>
    <row r="47" ht="54" customHeight="1" s="43">
      <c r="A47" s="59" t="n"/>
      <c r="B47" s="56" t="inlineStr">
        <is>
          <t>体重管理</t>
        </is>
      </c>
      <c r="C47" s="60" t="inlineStr">
        <is>
          <t>目标与28天计划</t>
        </is>
      </c>
      <c r="D47" s="60" t="inlineStr">
        <is>
          <t>用户可设置目标体重，系统结合初始体重和基础信息生成阶段性体重管理方案，并展示28天运动与饮食计划。</t>
        </is>
      </c>
      <c r="E47" s="61" t="inlineStr"/>
      <c r="F47" s="61" t="inlineStr">
        <is>
          <t>√</t>
        </is>
      </c>
      <c r="G47" s="61" t="inlineStr">
        <is>
          <t>1</t>
        </is>
      </c>
      <c r="H47" s="60" t="inlineStr">
        <is>
          <t>目标导向的减重或增重管理</t>
        </is>
      </c>
      <c r="I47" s="60" t="inlineStr">
        <is>
          <t>用户端操作手册20260729；产品清单及场景介绍-20260909</t>
        </is>
      </c>
    </row>
    <row r="48" ht="54" customHeight="1" s="43">
      <c r="A48" s="59" t="n"/>
      <c r="B48" s="62" t="n"/>
      <c r="C48" s="57" t="inlineStr">
        <is>
          <t>体脂数据与趋势</t>
        </is>
      </c>
      <c r="D48" s="57" t="inlineStr">
        <is>
          <t>支持手动录入或体脂秤同步体重、BMI、体脂率、骨骼肌率、内脏脂肪、身体年龄等指标，展示历史趋势及与目标值的差距。</t>
        </is>
      </c>
      <c r="E48" s="58" t="inlineStr"/>
      <c r="F48" s="58" t="inlineStr">
        <is>
          <t>√</t>
        </is>
      </c>
      <c r="G48" s="58" t="inlineStr">
        <is>
          <t>1</t>
        </is>
      </c>
      <c r="H48" s="57" t="inlineStr">
        <is>
          <t>连续跟踪身体组成变化</t>
        </is>
      </c>
      <c r="I48" s="57" t="inlineStr">
        <is>
          <t>用户端操作手册20260729；产品清单及场景介绍-20260909</t>
        </is>
      </c>
    </row>
    <row r="49" ht="54" customHeight="1" s="43">
      <c r="A49" s="59" t="n"/>
      <c r="B49" s="56" t="inlineStr">
        <is>
          <t>AI营养服务</t>
        </is>
      </c>
      <c r="C49" s="60" t="inlineStr">
        <is>
          <t>多模态健康问答</t>
        </is>
      </c>
      <c r="D49" s="60" t="inlineStr">
        <is>
          <t>支持文字、图片或语音形式的营养、运动、体重和慢病膳食咨询；结合个人档案与记录输出健康管理建议，并明确不替代医疗诊断。</t>
        </is>
      </c>
      <c r="E49" s="61" t="inlineStr"/>
      <c r="F49" s="61" t="inlineStr">
        <is>
          <t>√</t>
        </is>
      </c>
      <c r="G49" s="61" t="inlineStr"/>
      <c r="H49" s="60" t="inlineStr">
        <is>
          <t>降低获取个性化建议的门槛</t>
        </is>
      </c>
      <c r="I49" s="60" t="inlineStr">
        <is>
          <t>用户端操作手册20260729；产品清单及场景介绍-20260909</t>
        </is>
      </c>
    </row>
    <row r="50" ht="54" customHeight="1" s="43">
      <c r="A50" s="59" t="n"/>
      <c r="B50" s="59" t="n"/>
      <c r="C50" s="57" t="inlineStr">
        <is>
          <t>食物识别与一键记餐</t>
        </is>
      </c>
      <c r="D50" s="57" t="inlineStr">
        <is>
          <t>上传食物照片后识别食物种类、估算营养信息并给出适配建议，可将识别出的菜品、数量和热量一键同步到饮食打卡。</t>
        </is>
      </c>
      <c r="E50" s="58" t="inlineStr"/>
      <c r="F50" s="58" t="inlineStr">
        <is>
          <t>√</t>
        </is>
      </c>
      <c r="G50" s="58" t="inlineStr"/>
      <c r="H50" s="57" t="inlineStr">
        <is>
          <t>减少手工记录成本</t>
        </is>
      </c>
      <c r="I50" s="57" t="inlineStr">
        <is>
          <t>用户端操作手册20260729；产品清单及场景介绍-20260909</t>
        </is>
      </c>
    </row>
    <row r="51" ht="54" customHeight="1" s="43">
      <c r="A51" s="59" t="n"/>
      <c r="B51" s="62" t="n"/>
      <c r="C51" s="60" t="inlineStr">
        <is>
          <t>报告与运动图片解读</t>
        </is>
      </c>
      <c r="D51" s="60" t="inlineStr">
        <is>
          <t>支持上传体检报告或运动数据图片进行智能解读，并结合个人档案生成一般性的饮食与运动建议；敏感健康数据需取得用户授权。</t>
        </is>
      </c>
      <c r="E51" s="61" t="inlineStr"/>
      <c r="F51" s="61" t="inlineStr">
        <is>
          <t>√</t>
        </is>
      </c>
      <c r="G51" s="61" t="inlineStr"/>
      <c r="H51" s="60" t="inlineStr">
        <is>
          <t>把分散健康信息转成行动建议</t>
        </is>
      </c>
      <c r="I51" s="60" t="inlineStr">
        <is>
          <t>用户端操作手册20260729；产品清单及场景介绍-20260909</t>
        </is>
      </c>
    </row>
    <row r="52" ht="54" customHeight="1" s="43">
      <c r="A52" s="59" t="n"/>
      <c r="B52" s="56" t="inlineStr">
        <is>
          <t>账户与支付</t>
        </is>
      </c>
      <c r="C52" s="57" t="inlineStr">
        <is>
          <t>双账户、充值提现与账单</t>
        </is>
      </c>
      <c r="D52" s="57" t="inlineStr">
        <is>
          <t>展示现金账户和补贴账户，支持充值、提现和账单明细查询；提供动态消费码及扫码能力，用于线下结算或餐盘绑定。</t>
        </is>
      </c>
      <c r="E52" s="58" t="inlineStr"/>
      <c r="F52" s="58" t="inlineStr">
        <is>
          <t>√</t>
        </is>
      </c>
      <c r="G52" s="58" t="inlineStr">
        <is>
          <t>1</t>
        </is>
      </c>
      <c r="H52" s="57" t="inlineStr">
        <is>
          <t>统一资金与线下支付入口</t>
        </is>
      </c>
      <c r="I52" s="57" t="inlineStr">
        <is>
          <t>用户端操作手册20260729；产品清单及场景介绍-20260909</t>
        </is>
      </c>
    </row>
    <row r="53" ht="54" customHeight="1" s="43">
      <c r="A53" s="59" t="n"/>
      <c r="B53" s="56" t="inlineStr">
        <is>
          <t>线上订餐</t>
        </is>
      </c>
      <c r="C53" s="60" t="inlineStr">
        <is>
          <t>选餐、预约与支付</t>
        </is>
      </c>
      <c r="D53" s="60" t="inlineStr">
        <is>
          <t>查看可订餐餐厅、介绍和营业时间，选择订餐时段和菜品后完成线上支付；支持待支付、已支付、待取餐、已完成、已取消、待评价等状态。</t>
        </is>
      </c>
      <c r="E53" s="61" t="inlineStr"/>
      <c r="F53" s="61" t="inlineStr">
        <is>
          <t>√</t>
        </is>
      </c>
      <c r="G53" s="61" t="inlineStr"/>
      <c r="H53" s="60" t="inlineStr">
        <is>
          <t>减少排队并提前组织备餐</t>
        </is>
      </c>
      <c r="I53" s="60" t="inlineStr">
        <is>
          <t>用户端操作手册20260729；产品清单及场景介绍-20260909</t>
        </is>
      </c>
    </row>
    <row r="54" ht="54" customHeight="1" s="43">
      <c r="A54" s="62" t="n"/>
      <c r="B54" s="56" t="inlineStr">
        <is>
          <t>订单与评价</t>
        </is>
      </c>
      <c r="C54" s="57" t="inlineStr">
        <is>
          <t>订单查询与多维评价</t>
        </is>
      </c>
      <c r="D54" s="57" t="inlineStr">
        <is>
          <t>查询订单全生命周期和取餐信息；支付完成后可对环境、服务、菜品口味、咸淡、辣度评分并提交文字意见。</t>
        </is>
      </c>
      <c r="E54" s="58" t="inlineStr"/>
      <c r="F54" s="58" t="inlineStr">
        <is>
          <t>√</t>
        </is>
      </c>
      <c r="G54" s="58" t="inlineStr">
        <is>
          <t>1</t>
        </is>
      </c>
      <c r="H54" s="57" t="inlineStr">
        <is>
          <t>形成服务体验反馈闭环</t>
        </is>
      </c>
      <c r="I54" s="57" t="inlineStr">
        <is>
          <t>用户端操作手册20260729；产品清单及场景介绍-20260909</t>
        </is>
      </c>
    </row>
    <row r="55" ht="54" customHeight="1" s="43">
      <c r="A55" s="55" t="inlineStr">
        <is>
          <t>称重结算终端</t>
        </is>
      </c>
      <c r="B55" s="56" t="inlineStr">
        <is>
          <t>称重结算</t>
        </is>
      </c>
      <c r="C55" s="60" t="inlineStr">
        <is>
          <t>菜品称重与账单确认</t>
        </is>
      </c>
      <c r="D55" s="60" t="inlineStr">
        <is>
          <t>选择称重结算后按菜品逐项称重，实时形成已选明细与合计金额；可清空重开并在支付前再次核对账单。</t>
        </is>
      </c>
      <c r="E55" s="61" t="inlineStr">
        <is>
          <t>√</t>
        </is>
      </c>
      <c r="F55" s="61" t="inlineStr">
        <is>
          <t>√</t>
        </is>
      </c>
      <c r="G55" s="61" t="inlineStr"/>
      <c r="H55" s="60" t="inlineStr">
        <is>
          <t>自选称重菜快速结算</t>
        </is>
      </c>
      <c r="I55" s="60" t="inlineStr">
        <is>
          <t>称重结算终端用户使用说明书 202608</t>
        </is>
      </c>
    </row>
    <row r="56" ht="54" customHeight="1" s="43">
      <c r="A56" s="59" t="n"/>
      <c r="B56" s="56" t="inlineStr">
        <is>
          <t>熟食结算</t>
        </is>
      </c>
      <c r="C56" s="57" t="inlineStr">
        <is>
          <t>固定价/称重熟食购物车</t>
        </is>
      </c>
      <c r="D56" s="57" t="inlineStr">
        <is>
          <t>支持固定价熟食按数量计价、称重熟食按重量计价，将多件商品加入购物车后统一核对和支付；称重不同商品前需归零。</t>
        </is>
      </c>
      <c r="E56" s="58" t="inlineStr">
        <is>
          <t>√</t>
        </is>
      </c>
      <c r="F56" s="58" t="inlineStr">
        <is>
          <t>√</t>
        </is>
      </c>
      <c r="G56" s="58" t="inlineStr"/>
      <c r="H56" s="57" t="inlineStr">
        <is>
          <t>熟食与标准品混合售卖</t>
        </is>
      </c>
      <c r="I56" s="57" t="inlineStr">
        <is>
          <t>称重结算终端用户使用说明书 202608</t>
        </is>
      </c>
    </row>
    <row r="57" ht="54" customHeight="1" s="43">
      <c r="A57" s="59" t="n"/>
      <c r="B57" s="56" t="inlineStr">
        <is>
          <t>订单与支付</t>
        </is>
      </c>
      <c r="C57" s="60" t="inlineStr">
        <is>
          <t>多方式支付及订单查询</t>
        </is>
      </c>
      <c r="D57" s="60" t="inlineStr">
        <is>
          <t>在账单确认页调用现场已启用的支付方式完成结算，并可按条件查看终端订单；网络异常时提示检查连接、设备编号和支付配置。</t>
        </is>
      </c>
      <c r="E57" s="61" t="inlineStr">
        <is>
          <t>√</t>
        </is>
      </c>
      <c r="F57" s="61" t="inlineStr">
        <is>
          <t>√</t>
        </is>
      </c>
      <c r="G57" s="61" t="inlineStr"/>
      <c r="H57" s="60" t="inlineStr">
        <is>
          <t>档口现场收款与订单核对</t>
        </is>
      </c>
      <c r="I57" s="60" t="inlineStr">
        <is>
          <t>称重结算终端用户使用说明书 202608</t>
        </is>
      </c>
    </row>
    <row r="58" ht="54" customHeight="1" s="43">
      <c r="A58" s="62" t="n"/>
      <c r="B58" s="56" t="inlineStr">
        <is>
          <t>系统设置</t>
        </is>
      </c>
      <c r="C58" s="57" t="inlineStr">
        <is>
          <t>商品与设备参数维护</t>
        </is>
      </c>
      <c r="D58" s="57" t="inlineStr">
        <is>
          <t>在系统设置中维护终端商品及相关配置；商品列表为空、支付不可用等异常可通过商品、网络、外设和支付参数逐项排查。</t>
        </is>
      </c>
      <c r="E58" s="58" t="inlineStr">
        <is>
          <t>√</t>
        </is>
      </c>
      <c r="F58" s="58" t="inlineStr"/>
      <c r="G58" s="58" t="inlineStr"/>
      <c r="H58" s="57" t="inlineStr">
        <is>
          <t>终端部署与日常维护</t>
        </is>
      </c>
      <c r="I58" s="57" t="inlineStr">
        <is>
          <t>称重结算终端用户使用说明书 202608</t>
        </is>
      </c>
    </row>
    <row r="59" ht="54" customHeight="1" s="43">
      <c r="A59" s="55" t="inlineStr">
        <is>
          <t>智能排菜Pad</t>
        </is>
      </c>
      <c r="B59" s="56" t="inlineStr">
        <is>
          <t>部署与配对</t>
        </is>
      </c>
      <c r="C59" s="60" t="inlineStr">
        <is>
          <t>本地登录与项目配对</t>
        </is>
      </c>
      <c r="D59" s="60" t="inlineStr">
        <is>
          <t>Pad首次部署时填写项目配置链接和配对码，将客户端关联到指定项目；保存成功后进入功能首页，配置链接决定服务环境。</t>
        </is>
      </c>
      <c r="E59" s="61" t="inlineStr">
        <is>
          <t>√</t>
        </is>
      </c>
      <c r="F59" s="61" t="inlineStr"/>
      <c r="G59" s="61" t="inlineStr"/>
      <c r="H59" s="60" t="inlineStr">
        <is>
          <t>新设备实施交付</t>
        </is>
      </c>
      <c r="I59" s="60" t="inlineStr">
        <is>
          <t>智能排菜系统客户端用户操作手册 20260715</t>
        </is>
      </c>
    </row>
    <row r="60" ht="54" customHeight="1" s="43">
      <c r="A60" s="59" t="n"/>
      <c r="B60" s="56" t="inlineStr">
        <is>
          <t>称重台排菜</t>
        </is>
      </c>
      <c r="C60" s="57" t="inlineStr">
        <is>
          <t>设备状态与称位管理</t>
        </is>
      </c>
      <c r="D60" s="57" t="inlineStr">
        <is>
          <t>按日期、餐次和档口查看单称/双称设备及在线、离线、未排菜状态；双称设备左右称位可独立配置菜品。</t>
        </is>
      </c>
      <c r="E60" s="58" t="inlineStr">
        <is>
          <t>√</t>
        </is>
      </c>
      <c r="F60" s="58" t="inlineStr"/>
      <c r="G60" s="58" t="inlineStr"/>
      <c r="H60" s="57" t="inlineStr">
        <is>
          <t>现场掌握称重台排菜状态</t>
        </is>
      </c>
      <c r="I60" s="57" t="inlineStr">
        <is>
          <t>智能排菜系统客户端用户操作手册 20260715</t>
        </is>
      </c>
    </row>
    <row r="61" ht="54" customHeight="1" s="43">
      <c r="A61" s="59" t="n"/>
      <c r="B61" s="62" t="n"/>
      <c r="C61" s="60" t="inlineStr">
        <is>
          <t>菜品下发与自动保存</t>
        </is>
      </c>
      <c r="D61" s="60" t="inlineStr">
        <is>
          <t>为指定称重台或称位选择菜品，配置自动保存并下发；在线设备即时接收，离线设备恢复连接后再同步。</t>
        </is>
      </c>
      <c r="E61" s="61" t="inlineStr">
        <is>
          <t>√</t>
        </is>
      </c>
      <c r="F61" s="61" t="inlineStr"/>
      <c r="G61" s="61" t="inlineStr"/>
      <c r="H61" s="60" t="inlineStr">
        <is>
          <t>减少档口逐台配置</t>
        </is>
      </c>
      <c r="I61" s="60" t="inlineStr">
        <is>
          <t>智能排菜系统客户端用户操作手册 20260715</t>
        </is>
      </c>
    </row>
    <row r="62" ht="54" customHeight="1" s="43">
      <c r="A62" s="62" t="n"/>
      <c r="B62" s="56" t="inlineStr">
        <is>
          <t>菜谱维护</t>
        </is>
      </c>
      <c r="C62" s="57" t="inlineStr">
        <is>
          <t>日期/餐次/档口菜谱</t>
        </is>
      </c>
      <c r="D62" s="57" t="inlineStr">
        <is>
          <t>按日期、餐次和档口维护当餐或未来菜谱，形成现场菜谱与称重台排菜的统一来源，同时保持菜谱维护与设备排菜两个入口相互关联但不强绑定。</t>
        </is>
      </c>
      <c r="E62" s="58" t="inlineStr">
        <is>
          <t>√</t>
        </is>
      </c>
      <c r="F62" s="58" t="inlineStr"/>
      <c r="G62" s="58" t="inlineStr"/>
      <c r="H62" s="57" t="inlineStr">
        <is>
          <t>现场快速调整当餐菜单</t>
        </is>
      </c>
      <c r="I62" s="57" t="inlineStr">
        <is>
          <t>智能排菜系统客户端用户操作手册 20260715</t>
        </is>
      </c>
    </row>
  </sheetData>
  <autoFilter ref="A3:I62"/>
  <mergeCells count="21">
    <mergeCell ref="B22:B25"/>
    <mergeCell ref="B47:B48"/>
    <mergeCell ref="B43:B44"/>
    <mergeCell ref="B49:B51"/>
    <mergeCell ref="B31:B36"/>
    <mergeCell ref="A4:A39"/>
    <mergeCell ref="B18:B21"/>
    <mergeCell ref="B38:B39"/>
    <mergeCell ref="B5:B7"/>
    <mergeCell ref="A2:I2"/>
    <mergeCell ref="B60:B61"/>
    <mergeCell ref="A55:A58"/>
    <mergeCell ref="B8:B10"/>
    <mergeCell ref="B40:B41"/>
    <mergeCell ref="B45:B46"/>
    <mergeCell ref="B11:B17"/>
    <mergeCell ref="A1:I1"/>
    <mergeCell ref="A59:A62"/>
    <mergeCell ref="B26:B27"/>
    <mergeCell ref="B28:B30"/>
    <mergeCell ref="A40:A54"/>
  </mergeCells>
  <conditionalFormatting sqref="E4:G62">
    <cfRule type="expression" priority="1" dxfId="17">
      <formula>E4="√"</formula>
    </cfRule>
  </conditionalFormatting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9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style="43" min="1" max="1"/>
    <col width="20" customWidth="1" style="43" min="2" max="2"/>
    <col width="24" customWidth="1" style="43" min="3" max="3"/>
    <col width="68" customWidth="1" style="43" min="4" max="4"/>
    <col width="13" customWidth="1" style="43" min="5" max="5"/>
    <col width="13" customWidth="1" style="43" min="6" max="6"/>
    <col width="13" customWidth="1" style="43" min="7" max="7"/>
    <col width="13" customWidth="1" style="43" min="8" max="8"/>
    <col width="13" customWidth="1" style="43" min="9" max="9"/>
    <col width="30" customWidth="1" style="43" min="10" max="10"/>
    <col width="34" customWidth="1" style="43" min="11" max="11"/>
  </cols>
  <sheetData>
    <row r="1" ht="34" customHeight="1" s="43">
      <c r="A1" s="52" t="inlineStr">
        <is>
          <t>智慧食安系统｜软件功能详细拆解</t>
        </is>
      </c>
    </row>
    <row r="2" ht="38" customHeight="1" s="43">
      <c r="A2" s="53" t="inlineStr">
        <is>
          <t>共 46 项功能。连续相同的终端及一级模块名称已纵向合并；角色标识：√=核心使用/负责角色，1=关联、查看或被服务角色。功能内容依据本地操作手册、产品介绍和产品清单整理。</t>
        </is>
      </c>
    </row>
    <row r="3" ht="32" customHeight="1" s="43">
      <c r="A3" s="54" t="inlineStr">
        <is>
          <t>终端</t>
        </is>
      </c>
      <c r="B3" s="54" t="inlineStr">
        <is>
          <t>一级模块</t>
        </is>
      </c>
      <c r="C3" s="54" t="inlineStr">
        <is>
          <t>二级功能</t>
        </is>
      </c>
      <c r="D3" s="54" t="inlineStr">
        <is>
          <t>详细功能说明</t>
        </is>
      </c>
      <c r="E3" s="54" t="inlineStr">
        <is>
          <t>餐厅工勤人员</t>
        </is>
      </c>
      <c r="F3" s="54" t="inlineStr">
        <is>
          <t>餐厅后勤管理人员</t>
        </is>
      </c>
      <c r="G3" s="54" t="inlineStr">
        <is>
          <t>学校管理人员</t>
        </is>
      </c>
      <c r="H3" s="54" t="inlineStr">
        <is>
          <t>监管单位管理人员</t>
        </is>
      </c>
      <c r="I3" s="54" t="inlineStr">
        <is>
          <t>用餐人员/公众</t>
        </is>
      </c>
      <c r="J3" s="54" t="inlineStr">
        <is>
          <t>适用场景 / 核心价值</t>
        </is>
      </c>
      <c r="K3" s="54" t="inlineStr">
        <is>
          <t>资料来源</t>
        </is>
      </c>
    </row>
    <row r="4" ht="54" customHeight="1" s="43">
      <c r="A4" s="55" t="inlineStr">
        <is>
          <t>PC监管端</t>
        </is>
      </c>
      <c r="B4" s="56" t="inlineStr">
        <is>
          <t>监管总览</t>
        </is>
      </c>
      <c r="C4" s="57" t="inlineStr">
        <is>
          <t>区域学校态势</t>
        </is>
      </c>
      <c r="D4" s="57" t="inlineStr">
        <is>
          <t>汇总辖区学校食堂待办、预警、运行态势与接入情况，支持监管人员从区域总览下钻到具体学校和食堂。</t>
        </is>
      </c>
      <c r="E4" s="58" t="inlineStr">
        <is>
          <t>1</t>
        </is>
      </c>
      <c r="F4" s="58" t="inlineStr">
        <is>
          <t>1</t>
        </is>
      </c>
      <c r="G4" s="58" t="inlineStr">
        <is>
          <t>1</t>
        </is>
      </c>
      <c r="H4" s="58" t="inlineStr">
        <is>
          <t>√</t>
        </is>
      </c>
      <c r="I4" s="58" t="inlineStr">
        <is>
          <t>1</t>
        </is>
      </c>
      <c r="J4" s="57" t="inlineStr">
        <is>
          <t>一个平台看全区</t>
        </is>
      </c>
      <c r="K4" s="57" t="inlineStr">
        <is>
          <t>食品安全监督管理系统-产品介绍_康比特20250918；原《软件功能描述》监管端条目</t>
        </is>
      </c>
    </row>
    <row r="5" ht="54" customHeight="1" s="43">
      <c r="A5" s="59" t="n"/>
      <c r="B5" s="56" t="inlineStr">
        <is>
          <t>预警处置</t>
        </is>
      </c>
      <c r="C5" s="60" t="inlineStr">
        <is>
          <t>预警集中接收与筛选</t>
        </is>
      </c>
      <c r="D5" s="60" t="inlineStr">
        <is>
          <t>统一接收学校上报、设备监测和AI识别产生的预警，按类型、状态、时间和学校筛选，快速锁定高风险事件。</t>
        </is>
      </c>
      <c r="E5" s="61" t="inlineStr">
        <is>
          <t>1</t>
        </is>
      </c>
      <c r="F5" s="61" t="inlineStr">
        <is>
          <t>1</t>
        </is>
      </c>
      <c r="G5" s="61" t="inlineStr">
        <is>
          <t>1</t>
        </is>
      </c>
      <c r="H5" s="61" t="inlineStr">
        <is>
          <t>√</t>
        </is>
      </c>
      <c r="I5" s="61" t="inlineStr">
        <is>
          <t>1</t>
        </is>
      </c>
      <c r="J5" s="60" t="inlineStr">
        <is>
          <t>减少跨学校分散查询</t>
        </is>
      </c>
      <c r="K5" s="60" t="inlineStr">
        <is>
          <t>食品安全监督管理系统-产品介绍_康比特20250918；原《软件功能描述》监管端条目</t>
        </is>
      </c>
    </row>
    <row r="6" ht="54" customHeight="1" s="43">
      <c r="A6" s="59" t="n"/>
      <c r="B6" s="62" t="n"/>
      <c r="C6" s="57" t="inlineStr">
        <is>
          <t>督办、复核与升级检查</t>
        </is>
      </c>
      <c r="D6" s="57" t="inlineStr">
        <is>
          <t>对预警发起督办、查看学校处理证据并复核结果；必要时升级为检查任务或整改要求，形成监管闭环。</t>
        </is>
      </c>
      <c r="E6" s="58" t="inlineStr">
        <is>
          <t>1</t>
        </is>
      </c>
      <c r="F6" s="58" t="inlineStr">
        <is>
          <t>1</t>
        </is>
      </c>
      <c r="G6" s="58" t="inlineStr">
        <is>
          <t>1</t>
        </is>
      </c>
      <c r="H6" s="58" t="inlineStr">
        <is>
          <t>√</t>
        </is>
      </c>
      <c r="I6" s="58" t="inlineStr">
        <is>
          <t>1</t>
        </is>
      </c>
      <c r="J6" s="57" t="inlineStr">
        <is>
          <t>监管动作有记录、有结果</t>
        </is>
      </c>
      <c r="K6" s="57" t="inlineStr">
        <is>
          <t>食品安全监督管理系统-产品介绍_康比特20250918；原《软件功能描述》监管端条目</t>
        </is>
      </c>
    </row>
    <row r="7" ht="54" customHeight="1" s="43">
      <c r="A7" s="59" t="n"/>
      <c r="B7" s="56" t="inlineStr">
        <is>
          <t>视频监管</t>
        </is>
      </c>
      <c r="C7" s="60" t="inlineStr">
        <is>
          <t>跨学校实时巡查</t>
        </is>
      </c>
      <c r="D7" s="60" t="inlineStr">
        <is>
          <t>集中查看各学校后厨实时视频，按学校、食堂和摄像点位定位画面，结合AI告警开展远程巡查。</t>
        </is>
      </c>
      <c r="E7" s="61" t="inlineStr">
        <is>
          <t>1</t>
        </is>
      </c>
      <c r="F7" s="61" t="inlineStr">
        <is>
          <t>1</t>
        </is>
      </c>
      <c r="G7" s="61" t="inlineStr">
        <is>
          <t>1</t>
        </is>
      </c>
      <c r="H7" s="61" t="inlineStr">
        <is>
          <t>√</t>
        </is>
      </c>
      <c r="I7" s="61" t="inlineStr">
        <is>
          <t>1</t>
        </is>
      </c>
      <c r="J7" s="60" t="inlineStr">
        <is>
          <t>降低线下抽查频次</t>
        </is>
      </c>
      <c r="K7" s="60" t="inlineStr">
        <is>
          <t>食品安全监督管理系统-产品介绍_康比特20250918；原《软件功能描述》监管端条目</t>
        </is>
      </c>
    </row>
    <row r="8" ht="54" customHeight="1" s="43">
      <c r="A8" s="59" t="n"/>
      <c r="B8" s="62" t="n"/>
      <c r="C8" s="57" t="inlineStr">
        <is>
          <t>录像与事件回溯</t>
        </is>
      </c>
      <c r="D8" s="57" t="inlineStr">
        <is>
          <t>围绕具体学校、摄像头和告警时间回看历史录像，核验事件发生过程，为处置、复核和责任追溯提供证据。</t>
        </is>
      </c>
      <c r="E8" s="58" t="inlineStr">
        <is>
          <t>1</t>
        </is>
      </c>
      <c r="F8" s="58" t="inlineStr">
        <is>
          <t>1</t>
        </is>
      </c>
      <c r="G8" s="58" t="inlineStr">
        <is>
          <t>1</t>
        </is>
      </c>
      <c r="H8" s="58" t="inlineStr">
        <is>
          <t>√</t>
        </is>
      </c>
      <c r="I8" s="58" t="inlineStr">
        <is>
          <t>1</t>
        </is>
      </c>
      <c r="J8" s="57" t="inlineStr">
        <is>
          <t>远程取证与责任追溯</t>
        </is>
      </c>
      <c r="K8" s="57" t="inlineStr">
        <is>
          <t>食品安全监督管理系统-产品介绍_康比特20250918；原《软件功能描述》监管端条目</t>
        </is>
      </c>
    </row>
    <row r="9" ht="54" customHeight="1" s="43">
      <c r="A9" s="59" t="n"/>
      <c r="B9" s="56" t="inlineStr">
        <is>
          <t>检查任务</t>
        </is>
      </c>
      <c r="C9" s="60" t="inlineStr">
        <is>
          <t>检查任务下发</t>
        </is>
      </c>
      <c r="D9" s="60" t="inlineStr">
        <is>
          <t>按计划向学校下发线上或线下检查任务，明确检查对象、内容、期限和责任要求，形成可执行的监管任务。</t>
        </is>
      </c>
      <c r="E9" s="61" t="inlineStr">
        <is>
          <t>1</t>
        </is>
      </c>
      <c r="F9" s="61" t="inlineStr">
        <is>
          <t>1</t>
        </is>
      </c>
      <c r="G9" s="61" t="inlineStr">
        <is>
          <t>√</t>
        </is>
      </c>
      <c r="H9" s="61" t="inlineStr">
        <is>
          <t>√</t>
        </is>
      </c>
      <c r="I9" s="61" t="inlineStr">
        <is>
          <t>1</t>
        </is>
      </c>
      <c r="J9" s="60" t="inlineStr">
        <is>
          <t>监管计划标准化</t>
        </is>
      </c>
      <c r="K9" s="60" t="inlineStr">
        <is>
          <t>食品安全监督管理系统-产品介绍_康比特20250918；原《软件功能描述》监管端条目</t>
        </is>
      </c>
    </row>
    <row r="10" ht="54" customHeight="1" s="43">
      <c r="A10" s="59" t="n"/>
      <c r="B10" s="62" t="n"/>
      <c r="C10" s="57" t="inlineStr">
        <is>
          <t>整改通知与复核</t>
        </is>
      </c>
      <c r="D10" s="57" t="inlineStr">
        <is>
          <t>记录检查发现、下发整改通知，接收学校整改结果和佐证材料，并完成复核或再次退回，保留全过程状态。</t>
        </is>
      </c>
      <c r="E10" s="58" t="inlineStr">
        <is>
          <t>1</t>
        </is>
      </c>
      <c r="F10" s="58" t="inlineStr">
        <is>
          <t>1</t>
        </is>
      </c>
      <c r="G10" s="58" t="inlineStr">
        <is>
          <t>√</t>
        </is>
      </c>
      <c r="H10" s="58" t="inlineStr">
        <is>
          <t>√</t>
        </is>
      </c>
      <c r="I10" s="58" t="inlineStr">
        <is>
          <t>1</t>
        </is>
      </c>
      <c r="J10" s="57" t="inlineStr">
        <is>
          <t>整改过程可跟踪、可追责</t>
        </is>
      </c>
      <c r="K10" s="57" t="inlineStr">
        <is>
          <t>食品安全监督管理系统-产品介绍_康比特20250918；原《软件功能描述》监管端条目</t>
        </is>
      </c>
    </row>
    <row r="11" ht="54" customHeight="1" s="43">
      <c r="A11" s="59" t="n"/>
      <c r="B11" s="56" t="inlineStr">
        <is>
          <t>台账监管</t>
        </is>
      </c>
      <c r="C11" s="60" t="inlineStr">
        <is>
          <t>跨校台账抽查</t>
        </is>
      </c>
      <c r="D11" s="60" t="inlineStr">
        <is>
          <t>横向查看各学校晨检、留样、消毒、农残、废弃物和设备安全等台账，按时间和学校筛选，发现缺报、异常及共性问题。</t>
        </is>
      </c>
      <c r="E11" s="61" t="inlineStr">
        <is>
          <t>1</t>
        </is>
      </c>
      <c r="F11" s="61" t="inlineStr">
        <is>
          <t>1</t>
        </is>
      </c>
      <c r="G11" s="61" t="inlineStr">
        <is>
          <t>1</t>
        </is>
      </c>
      <c r="H11" s="61" t="inlineStr">
        <is>
          <t>√</t>
        </is>
      </c>
      <c r="I11" s="61" t="inlineStr">
        <is>
          <t>1</t>
        </is>
      </c>
      <c r="J11" s="60" t="inlineStr">
        <is>
          <t>批量抽查提升监管效率</t>
        </is>
      </c>
      <c r="K11" s="60" t="inlineStr">
        <is>
          <t>食品安全监督管理系统-产品介绍_康比特20250918；原《软件功能描述》监管端条目</t>
        </is>
      </c>
    </row>
    <row r="12" ht="54" customHeight="1" s="43">
      <c r="A12" s="59" t="n"/>
      <c r="B12" s="56" t="inlineStr">
        <is>
          <t>资质监管</t>
        </is>
      </c>
      <c r="C12" s="57" t="inlineStr">
        <is>
          <t>证照状态监控</t>
        </is>
      </c>
      <c r="D12" s="57" t="inlineStr">
        <is>
          <t>统一查看辖区食堂、从业人员和供应商证照，识别临期、过期与资料缺失，推动学校在风险发生前完成更新。</t>
        </is>
      </c>
      <c r="E12" s="58" t="inlineStr">
        <is>
          <t>1</t>
        </is>
      </c>
      <c r="F12" s="58" t="inlineStr">
        <is>
          <t>1</t>
        </is>
      </c>
      <c r="G12" s="58" t="inlineStr">
        <is>
          <t>1</t>
        </is>
      </c>
      <c r="H12" s="58" t="inlineStr">
        <is>
          <t>√</t>
        </is>
      </c>
      <c r="I12" s="58" t="inlineStr">
        <is>
          <t>1</t>
        </is>
      </c>
      <c r="J12" s="57" t="inlineStr">
        <is>
          <t>守住主体资质合规底线</t>
        </is>
      </c>
      <c r="K12" s="57" t="inlineStr">
        <is>
          <t>食品安全监督管理系统-产品介绍_康比特20250918；原《软件功能描述》监管端条目</t>
        </is>
      </c>
    </row>
    <row r="13" ht="54" customHeight="1" s="43">
      <c r="A13" s="62" t="n"/>
      <c r="B13" s="56" t="inlineStr">
        <is>
          <t>系统配置</t>
        </is>
      </c>
      <c r="C13" s="60" t="inlineStr">
        <is>
          <t>学校接入与统一规则</t>
        </is>
      </c>
      <c r="D13" s="60" t="inlineStr">
        <is>
          <t>配置监管用户权限、学校接入关系和统一规则模板，使不同学校按一致口径报送与处置数据。</t>
        </is>
      </c>
      <c r="E13" s="61" t="inlineStr">
        <is>
          <t>1</t>
        </is>
      </c>
      <c r="F13" s="61" t="inlineStr">
        <is>
          <t>1</t>
        </is>
      </c>
      <c r="G13" s="61" t="inlineStr">
        <is>
          <t>1</t>
        </is>
      </c>
      <c r="H13" s="61" t="inlineStr">
        <is>
          <t>√</t>
        </is>
      </c>
      <c r="I13" s="61" t="inlineStr">
        <is>
          <t>1</t>
        </is>
      </c>
      <c r="J13" s="60" t="inlineStr">
        <is>
          <t>平台化治理与标准统一</t>
        </is>
      </c>
      <c r="K13" s="60" t="inlineStr">
        <is>
          <t>食品安全监督管理系统-产品介绍_康比特20250918；原《软件功能描述》监管端条目</t>
        </is>
      </c>
    </row>
    <row r="14" ht="54" customHeight="1" s="43">
      <c r="A14" s="55" t="inlineStr">
        <is>
          <t>PC学校端</t>
        </is>
      </c>
      <c r="B14" s="56" t="inlineStr">
        <is>
          <t>首页驾驶舱</t>
        </is>
      </c>
      <c r="C14" s="57" t="inlineStr">
        <is>
          <t>核心指标总览</t>
        </is>
      </c>
      <c r="D14" s="57" t="inlineStr">
        <is>
          <t>集中展示当日预警、晨检完成率与异常、健康证临期/过期、消毒完成、菜品留样及低频检测数据，并提供模块跳转。</t>
        </is>
      </c>
      <c r="E14" s="58" t="inlineStr">
        <is>
          <t>1</t>
        </is>
      </c>
      <c r="F14" s="58" t="inlineStr">
        <is>
          <t>√</t>
        </is>
      </c>
      <c r="G14" s="58" t="inlineStr">
        <is>
          <t>√</t>
        </is>
      </c>
      <c r="H14" s="58" t="inlineStr">
        <is>
          <t>1</t>
        </is>
      </c>
      <c r="I14" s="58" t="inlineStr">
        <is>
          <t>1</t>
        </is>
      </c>
      <c r="J14" s="57" t="inlineStr">
        <is>
          <t>10秒掌握本校食安状态</t>
        </is>
      </c>
      <c r="K14" s="57" t="inlineStr">
        <is>
          <t>食品安全监管系统-学校端-后台端操作手册-20260909</t>
        </is>
      </c>
    </row>
    <row r="15" ht="54" customHeight="1" s="43">
      <c r="A15" s="59" t="n"/>
      <c r="B15" s="62" t="n"/>
      <c r="C15" s="60" t="inlineStr">
        <is>
          <t>设备状态与AI预警排行</t>
        </is>
      </c>
      <c r="D15" s="60" t="inlineStr">
        <is>
          <t>以图表展示AI预警类型和数量，点击进入抓拍明细；设备面板区分在线、离线和故障状态，便于及时处理。</t>
        </is>
      </c>
      <c r="E15" s="61" t="inlineStr">
        <is>
          <t>1</t>
        </is>
      </c>
      <c r="F15" s="61" t="inlineStr">
        <is>
          <t>√</t>
        </is>
      </c>
      <c r="G15" s="61" t="inlineStr">
        <is>
          <t>√</t>
        </is>
      </c>
      <c r="H15" s="61" t="inlineStr">
        <is>
          <t>1</t>
        </is>
      </c>
      <c r="I15" s="61" t="inlineStr">
        <is>
          <t>1</t>
        </is>
      </c>
      <c r="J15" s="60" t="inlineStr">
        <is>
          <t>风险与设备异常集中可见</t>
        </is>
      </c>
      <c r="K15" s="60" t="inlineStr">
        <is>
          <t>食品安全监管系统-学校端-后台端操作手册-20260909</t>
        </is>
      </c>
    </row>
    <row r="16" ht="54" customHeight="1" s="43">
      <c r="A16" s="59" t="n"/>
      <c r="B16" s="56" t="inlineStr">
        <is>
          <t>预警中心</t>
        </is>
      </c>
      <c r="C16" s="57" t="inlineStr">
        <is>
          <t>多维筛选与事件详情</t>
        </is>
      </c>
      <c r="D16" s="57" t="inlineStr">
        <is>
          <t>按预警类型、状态、时间和食堂筛选，卡片展示触发主体、发生时间、当前状态及处置入口。</t>
        </is>
      </c>
      <c r="E16" s="58" t="inlineStr">
        <is>
          <t>1</t>
        </is>
      </c>
      <c r="F16" s="58" t="inlineStr">
        <is>
          <t>√</t>
        </is>
      </c>
      <c r="G16" s="58" t="inlineStr">
        <is>
          <t>√</t>
        </is>
      </c>
      <c r="H16" s="58" t="inlineStr">
        <is>
          <t>1</t>
        </is>
      </c>
      <c r="I16" s="58" t="inlineStr">
        <is>
          <t>1</t>
        </is>
      </c>
      <c r="J16" s="57" t="inlineStr">
        <is>
          <t>快速定位本校重点风险</t>
        </is>
      </c>
      <c r="K16" s="57" t="inlineStr">
        <is>
          <t>食品安全监管系统-学校端-后台端操作手册-20260909</t>
        </is>
      </c>
    </row>
    <row r="17" ht="54" customHeight="1" s="43">
      <c r="A17" s="59" t="n"/>
      <c r="B17" s="62" t="n"/>
      <c r="C17" s="60" t="inlineStr">
        <is>
          <t>处理与闭环留痕</t>
        </is>
      </c>
      <c r="D17" s="60" t="inlineStr">
        <is>
          <t>查看预警详情后填写处理意见、补充处置证据并更新状态，使异常从发现、分派到完成均可查询。</t>
        </is>
      </c>
      <c r="E17" s="61" t="inlineStr">
        <is>
          <t>√</t>
        </is>
      </c>
      <c r="F17" s="61" t="inlineStr">
        <is>
          <t>√</t>
        </is>
      </c>
      <c r="G17" s="61" t="inlineStr">
        <is>
          <t>√</t>
        </is>
      </c>
      <c r="H17" s="61" t="inlineStr">
        <is>
          <t>1</t>
        </is>
      </c>
      <c r="I17" s="61" t="inlineStr">
        <is>
          <t>1</t>
        </is>
      </c>
      <c r="J17" s="60" t="inlineStr">
        <is>
          <t>避免预警只看不办</t>
        </is>
      </c>
      <c r="K17" s="60" t="inlineStr">
        <is>
          <t>食品安全监管系统-学校端-后台端操作手册-20260909</t>
        </is>
      </c>
    </row>
    <row r="18" ht="54" customHeight="1" s="43">
      <c r="A18" s="59" t="n"/>
      <c r="B18" s="56" t="inlineStr">
        <is>
          <t>明厨亮灶</t>
        </is>
      </c>
      <c r="C18" s="57" t="inlineStr">
        <is>
          <t>实时视频与分屏</t>
        </is>
      </c>
      <c r="D18" s="57" t="inlineStr">
        <is>
          <t>摄像头按区域树状组织，支持1、4、9、16画面切换，便于同时巡查粗加工、烹饪、备餐等关键点位。</t>
        </is>
      </c>
      <c r="E18" s="58" t="inlineStr">
        <is>
          <t>1</t>
        </is>
      </c>
      <c r="F18" s="58" t="inlineStr">
        <is>
          <t>√</t>
        </is>
      </c>
      <c r="G18" s="58" t="inlineStr">
        <is>
          <t>√</t>
        </is>
      </c>
      <c r="H18" s="58" t="inlineStr">
        <is>
          <t>1</t>
        </is>
      </c>
      <c r="I18" s="58" t="inlineStr">
        <is>
          <t>1</t>
        </is>
      </c>
      <c r="J18" s="57" t="inlineStr">
        <is>
          <t>远程掌握后厨现场</t>
        </is>
      </c>
      <c r="K18" s="57" t="inlineStr">
        <is>
          <t>食品安全监管系统-学校端-后台端操作手册-20260909</t>
        </is>
      </c>
    </row>
    <row r="19" ht="54" customHeight="1" s="43">
      <c r="A19" s="59" t="n"/>
      <c r="B19" s="59" t="n"/>
      <c r="C19" s="60" t="inlineStr">
        <is>
          <t>AI违规抓拍</t>
        </is>
      </c>
      <c r="D19" s="60" t="inlineStr">
        <is>
          <t>按违规类型、时间、摄像位置和处理状态筛选抓拍，展示截图、类型、位置与处理进度；支持处理意见、证据上传、批量处理和导出。</t>
        </is>
      </c>
      <c r="E19" s="61" t="inlineStr">
        <is>
          <t>1</t>
        </is>
      </c>
      <c r="F19" s="61" t="inlineStr">
        <is>
          <t>√</t>
        </is>
      </c>
      <c r="G19" s="61" t="inlineStr">
        <is>
          <t>√</t>
        </is>
      </c>
      <c r="H19" s="61" t="inlineStr">
        <is>
          <t>1</t>
        </is>
      </c>
      <c r="I19" s="61" t="inlineStr">
        <is>
          <t>1</t>
        </is>
      </c>
      <c r="J19" s="60" t="inlineStr">
        <is>
          <t>从人工盯屏转为事件处理</t>
        </is>
      </c>
      <c r="K19" s="60" t="inlineStr">
        <is>
          <t>食品安全监管系统-学校端-后台端操作手册-20260909</t>
        </is>
      </c>
    </row>
    <row r="20" ht="54" customHeight="1" s="43">
      <c r="A20" s="59" t="n"/>
      <c r="B20" s="62" t="n"/>
      <c r="C20" s="57" t="inlineStr">
        <is>
          <t>视频回放</t>
        </is>
      </c>
      <c r="D20" s="57" t="inlineStr">
        <is>
          <t>通过时间轴定位历史时段并支持0.5、1、2、4倍速回放，用于核验AI告警、事件复盘和责任追溯。</t>
        </is>
      </c>
      <c r="E20" s="58" t="inlineStr">
        <is>
          <t>1</t>
        </is>
      </c>
      <c r="F20" s="58" t="inlineStr">
        <is>
          <t>√</t>
        </is>
      </c>
      <c r="G20" s="58" t="inlineStr">
        <is>
          <t>√</t>
        </is>
      </c>
      <c r="H20" s="58" t="inlineStr">
        <is>
          <t>1</t>
        </is>
      </c>
      <c r="I20" s="58" t="inlineStr">
        <is>
          <t>1</t>
        </is>
      </c>
      <c r="J20" s="57" t="inlineStr">
        <is>
          <t>关键事件可回看</t>
        </is>
      </c>
      <c r="K20" s="57" t="inlineStr">
        <is>
          <t>食品安全监管系统-学校端-后台端操作手册-20260909</t>
        </is>
      </c>
    </row>
    <row r="21" ht="54" customHeight="1" s="43">
      <c r="A21" s="59" t="n"/>
      <c r="B21" s="56" t="inlineStr">
        <is>
          <t>日常运营</t>
        </is>
      </c>
      <c r="C21" s="60" t="inlineStr">
        <is>
          <t>晨检任务与采集</t>
        </is>
      </c>
      <c r="D21" s="60" t="inlineStr">
        <is>
          <t>每日自动生成晨检任务，可由智能设备无感采集体温等数据，也可对遗漏情况手工补录；异常时启动上报流程。</t>
        </is>
      </c>
      <c r="E21" s="61" t="inlineStr">
        <is>
          <t>√</t>
        </is>
      </c>
      <c r="F21" s="61" t="inlineStr">
        <is>
          <t>√</t>
        </is>
      </c>
      <c r="G21" s="61" t="inlineStr">
        <is>
          <t>1</t>
        </is>
      </c>
      <c r="H21" s="61" t="inlineStr">
        <is>
          <t>1</t>
        </is>
      </c>
      <c r="I21" s="61" t="inlineStr">
        <is>
          <t>1</t>
        </is>
      </c>
      <c r="J21" s="60" t="inlineStr">
        <is>
          <t>从业人员上岗前把关</t>
        </is>
      </c>
      <c r="K21" s="60" t="inlineStr">
        <is>
          <t>食品安全监管系统-学校端-后台端操作手册-20260909</t>
        </is>
      </c>
    </row>
    <row r="22" ht="54" customHeight="1" s="43">
      <c r="A22" s="59" t="n"/>
      <c r="B22" s="59" t="n"/>
      <c r="C22" s="57" t="inlineStr">
        <is>
          <t>菜品留样</t>
        </is>
      </c>
      <c r="D22" s="57" t="inlineStr">
        <is>
          <t>接入智能留样柜自动记录时间、样品和责任人，也支持手工填写菜品、餐次、批次等并上传图片；可按时间、菜品和批次查询。</t>
        </is>
      </c>
      <c r="E22" s="58" t="inlineStr">
        <is>
          <t>√</t>
        </is>
      </c>
      <c r="F22" s="58" t="inlineStr">
        <is>
          <t>√</t>
        </is>
      </c>
      <c r="G22" s="58" t="inlineStr">
        <is>
          <t>1</t>
        </is>
      </c>
      <c r="H22" s="58" t="inlineStr">
        <is>
          <t>1</t>
        </is>
      </c>
      <c r="I22" s="58" t="inlineStr">
        <is>
          <t>1</t>
        </is>
      </c>
      <c r="J22" s="57" t="inlineStr">
        <is>
          <t>留样合规且可追溯</t>
        </is>
      </c>
      <c r="K22" s="57" t="inlineStr">
        <is>
          <t>食品安全监管系统-学校端-后台端操作手册-20260909</t>
        </is>
      </c>
    </row>
    <row r="23" ht="54" customHeight="1" s="43">
      <c r="A23" s="59" t="n"/>
      <c r="B23" s="59" t="n"/>
      <c r="C23" s="60" t="inlineStr">
        <is>
          <t>消毒登记与校验</t>
        </is>
      </c>
      <c r="D23" s="60" t="inlineStr">
        <is>
          <t>登记消毒时间、区域、方式、责任人和佐证照片，并校验记录完整性与合规性，形成餐具、环境和设备消毒台账。</t>
        </is>
      </c>
      <c r="E23" s="61" t="inlineStr">
        <is>
          <t>√</t>
        </is>
      </c>
      <c r="F23" s="61" t="inlineStr">
        <is>
          <t>√</t>
        </is>
      </c>
      <c r="G23" s="61" t="inlineStr">
        <is>
          <t>1</t>
        </is>
      </c>
      <c r="H23" s="61" t="inlineStr">
        <is>
          <t>1</t>
        </is>
      </c>
      <c r="I23" s="61" t="inlineStr">
        <is>
          <t>1</t>
        </is>
      </c>
      <c r="J23" s="60" t="inlineStr">
        <is>
          <t>减少纸质台账漏填</t>
        </is>
      </c>
      <c r="K23" s="60" t="inlineStr">
        <is>
          <t>食品安全监管系统-学校端-后台端操作手册-20260909</t>
        </is>
      </c>
    </row>
    <row r="24" ht="54" customHeight="1" s="43">
      <c r="A24" s="59" t="n"/>
      <c r="B24" s="59" t="n"/>
      <c r="C24" s="57" t="inlineStr">
        <is>
          <t>环境实时监测</t>
        </is>
      </c>
      <c r="D24" s="57" t="inlineStr">
        <is>
          <t>集中显示温湿度、燃气、烟雾等传感器指标，设置阈值后超限自动告警；以趋势图查看实时和历史环境变化。</t>
        </is>
      </c>
      <c r="E24" s="58" t="inlineStr">
        <is>
          <t>1</t>
        </is>
      </c>
      <c r="F24" s="58" t="inlineStr">
        <is>
          <t>√</t>
        </is>
      </c>
      <c r="G24" s="58" t="inlineStr">
        <is>
          <t>√</t>
        </is>
      </c>
      <c r="H24" s="58" t="inlineStr">
        <is>
          <t>1</t>
        </is>
      </c>
      <c r="I24" s="58" t="inlineStr">
        <is>
          <t>1</t>
        </is>
      </c>
      <c r="J24" s="57" t="inlineStr">
        <is>
          <t>7x24小时监测关键环境</t>
        </is>
      </c>
      <c r="K24" s="57" t="inlineStr">
        <is>
          <t>食品安全监管系统-学校端-后台端操作手册-20260909</t>
        </is>
      </c>
    </row>
    <row r="25" ht="54" customHeight="1" s="43">
      <c r="A25" s="59" t="n"/>
      <c r="B25" s="59" t="n"/>
      <c r="C25" s="60" t="inlineStr">
        <is>
          <t>农残快检</t>
        </is>
      </c>
      <c r="D25" s="60" t="inlineStr">
        <is>
          <t>接入检测设备自动采集或手工录入样品与结果，支持筛选查验、图片上传和处置措施跟进；超标结果进入预警处置。</t>
        </is>
      </c>
      <c r="E25" s="61" t="inlineStr">
        <is>
          <t>√</t>
        </is>
      </c>
      <c r="F25" s="61" t="inlineStr">
        <is>
          <t>√</t>
        </is>
      </c>
      <c r="G25" s="61" t="inlineStr">
        <is>
          <t>1</t>
        </is>
      </c>
      <c r="H25" s="61" t="inlineStr">
        <is>
          <t>1</t>
        </is>
      </c>
      <c r="I25" s="61" t="inlineStr">
        <is>
          <t>1</t>
        </is>
      </c>
      <c r="J25" s="60" t="inlineStr">
        <is>
          <t>把风险拦截在加工前</t>
        </is>
      </c>
      <c r="K25" s="60" t="inlineStr">
        <is>
          <t>食品安全监管系统-学校端-后台端操作手册-20260909</t>
        </is>
      </c>
    </row>
    <row r="26" ht="54" customHeight="1" s="43">
      <c r="A26" s="59" t="n"/>
      <c r="B26" s="59" t="n"/>
      <c r="C26" s="57" t="inlineStr">
        <is>
          <t>废弃物处理</t>
        </is>
      </c>
      <c r="D26" s="57" t="inlineStr">
        <is>
          <t>记录处理日期、类型、重量、处理方式、收运单位和人员，形成餐厨废弃物去向台账。</t>
        </is>
      </c>
      <c r="E26" s="58" t="inlineStr">
        <is>
          <t>√</t>
        </is>
      </c>
      <c r="F26" s="58" t="inlineStr">
        <is>
          <t>√</t>
        </is>
      </c>
      <c r="G26" s="58" t="inlineStr">
        <is>
          <t>1</t>
        </is>
      </c>
      <c r="H26" s="58" t="inlineStr">
        <is>
          <t>1</t>
        </is>
      </c>
      <c r="I26" s="58" t="inlineStr">
        <is>
          <t>1</t>
        </is>
      </c>
      <c r="J26" s="57" t="inlineStr">
        <is>
          <t>废弃物处置可追踪</t>
        </is>
      </c>
      <c r="K26" s="57" t="inlineStr">
        <is>
          <t>食品安全监管系统-学校端-后台端操作手册-20260909</t>
        </is>
      </c>
    </row>
    <row r="27" ht="54" customHeight="1" s="43">
      <c r="A27" s="59" t="n"/>
      <c r="B27" s="62" t="n"/>
      <c r="C27" s="60" t="inlineStr">
        <is>
          <t>设备安全检查</t>
        </is>
      </c>
      <c r="D27" s="60" t="inlineStr">
        <is>
          <t>维护设备档案和检查记录，发现异常后进入报修、维修、验收闭环，并保留维护历史。</t>
        </is>
      </c>
      <c r="E27" s="61" t="inlineStr">
        <is>
          <t>√</t>
        </is>
      </c>
      <c r="F27" s="61" t="inlineStr">
        <is>
          <t>√</t>
        </is>
      </c>
      <c r="G27" s="61" t="inlineStr">
        <is>
          <t>1</t>
        </is>
      </c>
      <c r="H27" s="61" t="inlineStr">
        <is>
          <t>1</t>
        </is>
      </c>
      <c r="I27" s="61" t="inlineStr">
        <is>
          <t>1</t>
        </is>
      </c>
      <c r="J27" s="60" t="inlineStr">
        <is>
          <t>降低设备带病运行风险</t>
        </is>
      </c>
      <c r="K27" s="60" t="inlineStr">
        <is>
          <t>食品安全监管系统-学校端-后台端操作手册-20260909</t>
        </is>
      </c>
    </row>
    <row r="28" ht="54" customHeight="1" s="43">
      <c r="A28" s="59" t="n"/>
      <c r="B28" s="56" t="inlineStr">
        <is>
          <t>资质证件</t>
        </is>
      </c>
      <c r="C28" s="57" t="inlineStr">
        <is>
          <t>人员健康证</t>
        </is>
      </c>
      <c r="D28" s="57" t="inlineStr">
        <is>
          <t>新增从业人员并上传健康证扫描件或照片，维护启用、停用、有效期和预警提前量，自动识别临期及过期状态。</t>
        </is>
      </c>
      <c r="E28" s="58" t="inlineStr">
        <is>
          <t>1</t>
        </is>
      </c>
      <c r="F28" s="58" t="inlineStr">
        <is>
          <t>√</t>
        </is>
      </c>
      <c r="G28" s="58" t="inlineStr">
        <is>
          <t>√</t>
        </is>
      </c>
      <c r="H28" s="58" t="inlineStr">
        <is>
          <t>1</t>
        </is>
      </c>
      <c r="I28" s="58" t="inlineStr">
        <is>
          <t>1</t>
        </is>
      </c>
      <c r="J28" s="57" t="inlineStr">
        <is>
          <t>防止无证或过期上岗</t>
        </is>
      </c>
      <c r="K28" s="57" t="inlineStr">
        <is>
          <t>食品安全监管系统-学校端-后台端操作手册-20260909</t>
        </is>
      </c>
    </row>
    <row r="29" ht="54" customHeight="1" s="43">
      <c r="A29" s="59" t="n"/>
      <c r="B29" s="59" t="n"/>
      <c r="C29" s="60" t="inlineStr">
        <is>
          <t>食堂证照</t>
        </is>
      </c>
      <c r="D29" s="60" t="inlineStr">
        <is>
          <t>维护食品经营许可证等食堂基础证照与主体信息，证照临期自动提醒，便于迎检和日常合规核查。</t>
        </is>
      </c>
      <c r="E29" s="61" t="inlineStr">
        <is>
          <t>1</t>
        </is>
      </c>
      <c r="F29" s="61" t="inlineStr">
        <is>
          <t>√</t>
        </is>
      </c>
      <c r="G29" s="61" t="inlineStr">
        <is>
          <t>√</t>
        </is>
      </c>
      <c r="H29" s="61" t="inlineStr">
        <is>
          <t>1</t>
        </is>
      </c>
      <c r="I29" s="61" t="inlineStr">
        <is>
          <t>1</t>
        </is>
      </c>
      <c r="J29" s="60" t="inlineStr">
        <is>
          <t>食堂主体资质集中管理</t>
        </is>
      </c>
      <c r="K29" s="60" t="inlineStr">
        <is>
          <t>食品安全监管系统-学校端-后台端操作手册-20260909</t>
        </is>
      </c>
    </row>
    <row r="30" ht="54" customHeight="1" s="43">
      <c r="A30" s="59" t="n"/>
      <c r="B30" s="62" t="n"/>
      <c r="C30" s="57" t="inlineStr">
        <is>
          <t>供应商证照</t>
        </is>
      </c>
      <c r="D30" s="57" t="inlineStr">
        <is>
          <t>建立供应商档案，维护营业执照、食品经营/流通等证照并监控有效期，将供应商合规状态纳入采购风险管理。</t>
        </is>
      </c>
      <c r="E30" s="58" t="inlineStr">
        <is>
          <t>1</t>
        </is>
      </c>
      <c r="F30" s="58" t="inlineStr">
        <is>
          <t>√</t>
        </is>
      </c>
      <c r="G30" s="58" t="inlineStr">
        <is>
          <t>1</t>
        </is>
      </c>
      <c r="H30" s="58" t="inlineStr">
        <is>
          <t>1</t>
        </is>
      </c>
      <c r="I30" s="58" t="inlineStr">
        <is>
          <t>1</t>
        </is>
      </c>
      <c r="J30" s="57" t="inlineStr">
        <is>
          <t>降低不合格供应商风险</t>
        </is>
      </c>
      <c r="K30" s="57" t="inlineStr">
        <is>
          <t>食品安全监管系统-学校端-后台端操作手册-20260909</t>
        </is>
      </c>
    </row>
    <row r="31" ht="54" customHeight="1" s="43">
      <c r="A31" s="59" t="n"/>
      <c r="B31" s="56" t="inlineStr">
        <is>
          <t>出入库追溯</t>
        </is>
      </c>
      <c r="C31" s="60" t="inlineStr">
        <is>
          <t>入库凭证与批次</t>
        </is>
      </c>
      <c r="D31" s="60" t="inlineStr">
        <is>
          <t>入库关联供应商，上传进货票据、检验报告等凭证，记录生产日期、保质期和批次并自动更新库存。</t>
        </is>
      </c>
      <c r="E31" s="61" t="inlineStr">
        <is>
          <t>√</t>
        </is>
      </c>
      <c r="F31" s="61" t="inlineStr">
        <is>
          <t>√</t>
        </is>
      </c>
      <c r="G31" s="61" t="inlineStr">
        <is>
          <t>1</t>
        </is>
      </c>
      <c r="H31" s="61" t="inlineStr">
        <is>
          <t>1</t>
        </is>
      </c>
      <c r="I31" s="61" t="inlineStr">
        <is>
          <t>1</t>
        </is>
      </c>
      <c r="J31" s="60" t="inlineStr">
        <is>
          <t>问题食材来源可追溯</t>
        </is>
      </c>
      <c r="K31" s="60" t="inlineStr">
        <is>
          <t>食品安全监管系统-学校端-后台端操作手册-20260909</t>
        </is>
      </c>
    </row>
    <row r="32" ht="54" customHeight="1" s="43">
      <c r="A32" s="59" t="n"/>
      <c r="B32" s="59" t="n"/>
      <c r="C32" s="57" t="inlineStr">
        <is>
          <t>出库用途与库存扣减</t>
        </is>
      </c>
      <c r="D32" s="57" t="inlineStr">
        <is>
          <t>记录领用人、用途和出库数量，完成后自动扣减库存，保留物资流向。</t>
        </is>
      </c>
      <c r="E32" s="58" t="inlineStr">
        <is>
          <t>√</t>
        </is>
      </c>
      <c r="F32" s="58" t="inlineStr">
        <is>
          <t>√</t>
        </is>
      </c>
      <c r="G32" s="58" t="inlineStr">
        <is>
          <t>1</t>
        </is>
      </c>
      <c r="H32" s="58" t="inlineStr">
        <is>
          <t>1</t>
        </is>
      </c>
      <c r="I32" s="58" t="inlineStr">
        <is>
          <t>1</t>
        </is>
      </c>
      <c r="J32" s="57" t="inlineStr">
        <is>
          <t>掌握食材去向</t>
        </is>
      </c>
      <c r="K32" s="57" t="inlineStr">
        <is>
          <t>食品安全监管系统-学校端-后台端操作手册-20260909</t>
        </is>
      </c>
    </row>
    <row r="33" ht="54" customHeight="1" s="43">
      <c r="A33" s="59" t="n"/>
      <c r="B33" s="59" t="n"/>
      <c r="C33" s="60" t="inlineStr">
        <is>
          <t>库存状态与临期预警</t>
        </is>
      </c>
      <c r="D33" s="60" t="inlineStr">
        <is>
          <t>实时查看各类物资库存，可筛选临期数据并导出原始记录；按设置的提前量对临期食材自动预警。</t>
        </is>
      </c>
      <c r="E33" s="61" t="inlineStr">
        <is>
          <t>√</t>
        </is>
      </c>
      <c r="F33" s="61" t="inlineStr">
        <is>
          <t>√</t>
        </is>
      </c>
      <c r="G33" s="61" t="inlineStr">
        <is>
          <t>1</t>
        </is>
      </c>
      <c r="H33" s="61" t="inlineStr">
        <is>
          <t>1</t>
        </is>
      </c>
      <c r="I33" s="61" t="inlineStr">
        <is>
          <t>1</t>
        </is>
      </c>
      <c r="J33" s="60" t="inlineStr">
        <is>
          <t>减少过期和积压</t>
        </is>
      </c>
      <c r="K33" s="60" t="inlineStr">
        <is>
          <t>食品安全监管系统-学校端-后台端操作手册-20260909</t>
        </is>
      </c>
    </row>
    <row r="34" ht="54" customHeight="1" s="43">
      <c r="A34" s="59" t="n"/>
      <c r="B34" s="62" t="n"/>
      <c r="C34" s="57" t="inlineStr">
        <is>
          <t>商品与分类</t>
        </is>
      </c>
      <c r="D34" s="57" t="inlineStr">
        <is>
          <t>维护商品基本信息和多级分类，为入库、出库、库存和追溯记录提供统一物料口径。</t>
        </is>
      </c>
      <c r="E34" s="58" t="inlineStr">
        <is>
          <t>√</t>
        </is>
      </c>
      <c r="F34" s="58" t="inlineStr">
        <is>
          <t>√</t>
        </is>
      </c>
      <c r="G34" s="58" t="inlineStr">
        <is>
          <t>1</t>
        </is>
      </c>
      <c r="H34" s="58" t="inlineStr">
        <is>
          <t>1</t>
        </is>
      </c>
      <c r="I34" s="58" t="inlineStr">
        <is>
          <t>1</t>
        </is>
      </c>
      <c r="J34" s="57" t="inlineStr">
        <is>
          <t>统一食材主数据</t>
        </is>
      </c>
      <c r="K34" s="57" t="inlineStr">
        <is>
          <t>食品安全监管系统-学校端-后台端操作手册-20260909</t>
        </is>
      </c>
    </row>
    <row r="35" ht="54" customHeight="1" s="43">
      <c r="A35" s="59" t="n"/>
      <c r="B35" s="56" t="inlineStr">
        <is>
          <t>系统配置</t>
        </is>
      </c>
      <c r="C35" s="60" t="inlineStr">
        <is>
          <t>食堂档案与运营参数</t>
        </is>
      </c>
      <c r="D35" s="60" t="inlineStr">
        <is>
          <t>维护食堂基本信息、联系人和证照，配置运营参数及规则，作为驾驶舱、公示和业务数据的基础。</t>
        </is>
      </c>
      <c r="E35" s="61" t="inlineStr">
        <is>
          <t>1</t>
        </is>
      </c>
      <c r="F35" s="61" t="inlineStr">
        <is>
          <t>√</t>
        </is>
      </c>
      <c r="G35" s="61" t="inlineStr">
        <is>
          <t>√</t>
        </is>
      </c>
      <c r="H35" s="61" t="inlineStr">
        <is>
          <t>1</t>
        </is>
      </c>
      <c r="I35" s="61" t="inlineStr">
        <is>
          <t>1</t>
        </is>
      </c>
      <c r="J35" s="60" t="inlineStr">
        <is>
          <t>项目初始化与规范运行</t>
        </is>
      </c>
      <c r="K35" s="60" t="inlineStr">
        <is>
          <t>食品安全监管系统-学校端-后台端操作手册-20260909</t>
        </is>
      </c>
    </row>
    <row r="36" ht="54" customHeight="1" s="43">
      <c r="A36" s="59" t="n"/>
      <c r="B36" s="59" t="n"/>
      <c r="C36" s="57" t="inlineStr">
        <is>
          <t>用户、角色与数据权限</t>
        </is>
      </c>
      <c r="D36" s="57" t="inlineStr">
        <is>
          <t>定义角色权限范围，管理用户账号并绑定食堂和角色；按功能模块细化查看与操作权限。</t>
        </is>
      </c>
      <c r="E36" s="58" t="inlineStr">
        <is>
          <t>1</t>
        </is>
      </c>
      <c r="F36" s="58" t="inlineStr">
        <is>
          <t>√</t>
        </is>
      </c>
      <c r="G36" s="58" t="inlineStr">
        <is>
          <t>√</t>
        </is>
      </c>
      <c r="H36" s="58" t="inlineStr">
        <is>
          <t>1</t>
        </is>
      </c>
      <c r="I36" s="58" t="inlineStr">
        <is>
          <t>1</t>
        </is>
      </c>
      <c r="J36" s="57" t="inlineStr">
        <is>
          <t>不同岗位职责分离</t>
        </is>
      </c>
      <c r="K36" s="57" t="inlineStr">
        <is>
          <t>食品安全监管系统-学校端-后台端操作手册-20260909</t>
        </is>
      </c>
    </row>
    <row r="37" ht="54" customHeight="1" s="43">
      <c r="A37" s="62" t="n"/>
      <c r="B37" s="62" t="n"/>
      <c r="C37" s="60" t="inlineStr">
        <is>
          <t>公示模板与终端设备</t>
        </is>
      </c>
      <c r="D37" s="60" t="inlineStr">
        <is>
          <t>配置对外公示模板；注册、绑定并监控智能终端在线状态，支持远程参数配置。</t>
        </is>
      </c>
      <c r="E37" s="61" t="inlineStr">
        <is>
          <t>1</t>
        </is>
      </c>
      <c r="F37" s="61" t="inlineStr">
        <is>
          <t>√</t>
        </is>
      </c>
      <c r="G37" s="61" t="inlineStr">
        <is>
          <t>√</t>
        </is>
      </c>
      <c r="H37" s="61" t="inlineStr">
        <is>
          <t>1</t>
        </is>
      </c>
      <c r="I37" s="61" t="inlineStr">
        <is>
          <t>1</t>
        </is>
      </c>
      <c r="J37" s="60" t="inlineStr">
        <is>
          <t>统一公示和设备运维</t>
        </is>
      </c>
      <c r="K37" s="60" t="inlineStr">
        <is>
          <t>食品安全监管系统-学校端-后台端操作手册-20260909</t>
        </is>
      </c>
    </row>
    <row r="38" ht="54" customHeight="1" s="43">
      <c r="A38" s="55" t="inlineStr">
        <is>
          <t>大屏端</t>
        </is>
      </c>
      <c r="B38" s="56" t="inlineStr">
        <is>
          <t>智慧食安驾驶舱</t>
        </is>
      </c>
      <c r="C38" s="57" t="inlineStr">
        <is>
          <t>风险与运营公示</t>
        </is>
      </c>
      <c r="D38" s="57" t="inlineStr">
        <is>
          <t>动态展示预警、AI违规、晨检人数及异常、农残结果、消毒记录、环境指标和异常事件处理状态。</t>
        </is>
      </c>
      <c r="E38" s="58" t="inlineStr">
        <is>
          <t>√</t>
        </is>
      </c>
      <c r="F38" s="58" t="inlineStr">
        <is>
          <t>√</t>
        </is>
      </c>
      <c r="G38" s="58" t="inlineStr">
        <is>
          <t>√</t>
        </is>
      </c>
      <c r="H38" s="58" t="inlineStr">
        <is>
          <t>√</t>
        </is>
      </c>
      <c r="I38" s="58" t="inlineStr">
        <is>
          <t>√</t>
        </is>
      </c>
      <c r="J38" s="57" t="inlineStr">
        <is>
          <t>领导巡检与前厅透明展示</t>
        </is>
      </c>
      <c r="K38" s="57" t="inlineStr">
        <is>
          <t>食品安全监管系统-学校端-后台端操作手册-20260909</t>
        </is>
      </c>
    </row>
    <row r="39" ht="54" customHeight="1" s="43">
      <c r="A39" s="62" t="n"/>
      <c r="B39" s="62" t="n"/>
      <c r="C39" s="60" t="inlineStr">
        <is>
          <t>资质查询与意见反馈</t>
        </is>
      </c>
      <c r="D39" s="60" t="inlineStr">
        <is>
          <t>提供扫码查询资质信息和意见反馈入口，把内部食品安全管理延伸为面向师生、家长或员工的公开监督。</t>
        </is>
      </c>
      <c r="E39" s="61" t="inlineStr">
        <is>
          <t>1</t>
        </is>
      </c>
      <c r="F39" s="61" t="inlineStr">
        <is>
          <t>√</t>
        </is>
      </c>
      <c r="G39" s="61" t="inlineStr">
        <is>
          <t>√</t>
        </is>
      </c>
      <c r="H39" s="61" t="inlineStr">
        <is>
          <t>√</t>
        </is>
      </c>
      <c r="I39" s="61" t="inlineStr">
        <is>
          <t>√</t>
        </is>
      </c>
      <c r="J39" s="60" t="inlineStr">
        <is>
          <t>增强公众信任</t>
        </is>
      </c>
      <c r="K39" s="60" t="inlineStr">
        <is>
          <t>食品安全监管系统-学校端-后台端操作手册-20260909</t>
        </is>
      </c>
    </row>
    <row r="40" ht="54" customHeight="1" s="43">
      <c r="A40" s="55" t="inlineStr">
        <is>
          <t>学校小程序</t>
        </is>
      </c>
      <c r="B40" s="56" t="inlineStr">
        <is>
          <t>首页与导航</t>
        </is>
      </c>
      <c r="C40" s="57" t="inlineStr">
        <is>
          <t>今日概况与快速跳转</t>
        </is>
      </c>
      <c r="D40" s="57" t="inlineStr">
        <is>
          <t>首页显示消毒、留样、健康证、待处理预警、晨检和检测管理等状态，点击卡片直接进入对应业务。</t>
        </is>
      </c>
      <c r="E40" s="58" t="inlineStr">
        <is>
          <t>√</t>
        </is>
      </c>
      <c r="F40" s="58" t="inlineStr">
        <is>
          <t>√</t>
        </is>
      </c>
      <c r="G40" s="58" t="inlineStr">
        <is>
          <t>√</t>
        </is>
      </c>
      <c r="H40" s="58" t="inlineStr">
        <is>
          <t>1</t>
        </is>
      </c>
      <c r="I40" s="58" t="inlineStr">
        <is>
          <t>1</t>
        </is>
      </c>
      <c r="J40" s="57" t="inlineStr">
        <is>
          <t>移动端快速决策</t>
        </is>
      </c>
      <c r="K40" s="57" t="inlineStr">
        <is>
          <t>食品安全监管系统-学校端-移动端操作手册-20260909</t>
        </is>
      </c>
    </row>
    <row r="41" ht="54" customHeight="1" s="43">
      <c r="A41" s="59" t="n"/>
      <c r="B41" s="56" t="inlineStr">
        <is>
          <t>预警处置</t>
        </is>
      </c>
      <c r="C41" s="60" t="inlineStr">
        <is>
          <t>移动筛选与闭环</t>
        </is>
      </c>
      <c r="D41" s="60" t="inlineStr">
        <is>
          <t>按类型、状态、时间和食堂筛选预警，在手机上查看详情、提交处理结果并将状态更新为已处理。</t>
        </is>
      </c>
      <c r="E41" s="61" t="inlineStr">
        <is>
          <t>√</t>
        </is>
      </c>
      <c r="F41" s="61" t="inlineStr">
        <is>
          <t>√</t>
        </is>
      </c>
      <c r="G41" s="61" t="inlineStr">
        <is>
          <t>√</t>
        </is>
      </c>
      <c r="H41" s="61" t="inlineStr">
        <is>
          <t>1</t>
        </is>
      </c>
      <c r="I41" s="61" t="inlineStr">
        <is>
          <t>1</t>
        </is>
      </c>
      <c r="J41" s="60" t="inlineStr">
        <is>
          <t>现场发现、现场处置</t>
        </is>
      </c>
      <c r="K41" s="60" t="inlineStr">
        <is>
          <t>食品安全监管系统-学校端-移动端操作手册-20260909</t>
        </is>
      </c>
    </row>
    <row r="42" ht="54" customHeight="1" s="43">
      <c r="A42" s="59" t="n"/>
      <c r="B42" s="56" t="inlineStr">
        <is>
          <t>日常运营</t>
        </is>
      </c>
      <c r="C42" s="57" t="inlineStr">
        <is>
          <t>移动待办与快捷登记</t>
        </is>
      </c>
      <c r="D42" s="57" t="inlineStr">
        <is>
          <t>聚合今日未完成任务，提供晨检、消毒、留样、农残、废弃物、设备安全的快速查看和登记入口。</t>
        </is>
      </c>
      <c r="E42" s="58" t="inlineStr">
        <is>
          <t>√</t>
        </is>
      </c>
      <c r="F42" s="58" t="inlineStr">
        <is>
          <t>√</t>
        </is>
      </c>
      <c r="G42" s="58" t="inlineStr">
        <is>
          <t>1</t>
        </is>
      </c>
      <c r="H42" s="58" t="inlineStr">
        <is>
          <t>1</t>
        </is>
      </c>
      <c r="I42" s="58" t="inlineStr">
        <is>
          <t>1</t>
        </is>
      </c>
      <c r="J42" s="57" t="inlineStr">
        <is>
          <t>提高台账执行率</t>
        </is>
      </c>
      <c r="K42" s="57" t="inlineStr">
        <is>
          <t>食品安全监管系统-学校端-移动端操作手册-20260909</t>
        </is>
      </c>
    </row>
    <row r="43" ht="54" customHeight="1" s="43">
      <c r="A43" s="59" t="n"/>
      <c r="B43" s="59" t="n"/>
      <c r="C43" s="60" t="inlineStr">
        <is>
          <t>晨检移动登记</t>
        </is>
      </c>
      <c r="D43" s="60" t="inlineStr">
        <is>
          <t>查看今日进度和人员结果，选择人员录入体温、工装情况并上传照片，异常人员在列表中突出标记。</t>
        </is>
      </c>
      <c r="E43" s="61" t="inlineStr">
        <is>
          <t>√</t>
        </is>
      </c>
      <c r="F43" s="61" t="inlineStr">
        <is>
          <t>√</t>
        </is>
      </c>
      <c r="G43" s="61" t="inlineStr">
        <is>
          <t>1</t>
        </is>
      </c>
      <c r="H43" s="61" t="inlineStr">
        <is>
          <t>1</t>
        </is>
      </c>
      <c r="I43" s="61" t="inlineStr">
        <is>
          <t>1</t>
        </is>
      </c>
      <c r="J43" s="60" t="inlineStr">
        <is>
          <t>后厨入口快速晨检</t>
        </is>
      </c>
      <c r="K43" s="60" t="inlineStr">
        <is>
          <t>食品安全监管系统-学校端-移动端操作手册-20260909</t>
        </is>
      </c>
    </row>
    <row r="44" ht="54" customHeight="1" s="43">
      <c r="A44" s="59" t="n"/>
      <c r="B44" s="59" t="n"/>
      <c r="C44" s="57" t="inlineStr">
        <is>
          <t>留样与消毒移动登记</t>
        </is>
      </c>
      <c r="D44" s="57" t="inlineStr">
        <is>
          <t>查询智能留样记录或手工填写样品、餐次、责任人及图片；登记消毒时间、区域、责任人和佐证照片。</t>
        </is>
      </c>
      <c r="E44" s="58" t="inlineStr">
        <is>
          <t>√</t>
        </is>
      </c>
      <c r="F44" s="58" t="inlineStr">
        <is>
          <t>√</t>
        </is>
      </c>
      <c r="G44" s="58" t="inlineStr">
        <is>
          <t>1</t>
        </is>
      </c>
      <c r="H44" s="58" t="inlineStr">
        <is>
          <t>1</t>
        </is>
      </c>
      <c r="I44" s="58" t="inlineStr">
        <is>
          <t>1</t>
        </is>
      </c>
      <c r="J44" s="57" t="inlineStr">
        <is>
          <t>减少回电脑补录</t>
        </is>
      </c>
      <c r="K44" s="57" t="inlineStr">
        <is>
          <t>食品安全监管系统-学校端-移动端操作手册-20260909</t>
        </is>
      </c>
    </row>
    <row r="45" ht="54" customHeight="1" s="43">
      <c r="A45" s="59" t="n"/>
      <c r="B45" s="62" t="n"/>
      <c r="C45" s="60" t="inlineStr">
        <is>
          <t>检测、废弃物与设备检查</t>
        </is>
      </c>
      <c r="D45" s="60" t="inlineStr">
        <is>
          <t>查看并录入农残检测、废弃物处理和设备安全检查数据，上传结果图片，将现场作业实时同步至PC端。</t>
        </is>
      </c>
      <c r="E45" s="61" t="inlineStr">
        <is>
          <t>√</t>
        </is>
      </c>
      <c r="F45" s="61" t="inlineStr">
        <is>
          <t>√</t>
        </is>
      </c>
      <c r="G45" s="61" t="inlineStr">
        <is>
          <t>1</t>
        </is>
      </c>
      <c r="H45" s="61" t="inlineStr">
        <is>
          <t>1</t>
        </is>
      </c>
      <c r="I45" s="61" t="inlineStr">
        <is>
          <t>1</t>
        </is>
      </c>
      <c r="J45" s="60" t="inlineStr">
        <is>
          <t>现场数据即时留痕</t>
        </is>
      </c>
      <c r="K45" s="60" t="inlineStr">
        <is>
          <t>食品安全监管系统-学校端-移动端操作手册-20260909</t>
        </is>
      </c>
    </row>
    <row r="46" ht="54" customHeight="1" s="43">
      <c r="A46" s="59" t="n"/>
      <c r="B46" s="56" t="inlineStr">
        <is>
          <t>个人中心</t>
        </is>
      </c>
      <c r="C46" s="57" t="inlineStr">
        <is>
          <t>食堂切换与账户设置</t>
        </is>
      </c>
      <c r="D46" s="57" t="inlineStr">
        <is>
          <t>显示当前食堂并在授权范围内切换，切换后全局数据刷新；可管理通知、查看设备在线状态、帮助信息和退出登录。</t>
        </is>
      </c>
      <c r="E46" s="58" t="inlineStr">
        <is>
          <t>1</t>
        </is>
      </c>
      <c r="F46" s="58" t="inlineStr">
        <is>
          <t>√</t>
        </is>
      </c>
      <c r="G46" s="58" t="inlineStr">
        <is>
          <t>√</t>
        </is>
      </c>
      <c r="H46" s="58" t="inlineStr">
        <is>
          <t>1</t>
        </is>
      </c>
      <c r="I46" s="58" t="inlineStr">
        <is>
          <t>1</t>
        </is>
      </c>
      <c r="J46" s="57" t="inlineStr">
        <is>
          <t>一人管理多食堂</t>
        </is>
      </c>
      <c r="K46" s="57" t="inlineStr">
        <is>
          <t>食品安全监管系统-学校端-移动端操作手册-20260909</t>
        </is>
      </c>
    </row>
    <row r="47" ht="54" customHeight="1" s="43">
      <c r="A47" s="62" t="n"/>
      <c r="B47" s="62" t="n"/>
      <c r="C47" s="60" t="inlineStr">
        <is>
          <t>健康证维护与食堂资质查看</t>
        </is>
      </c>
      <c r="D47" s="60" t="inlineStr">
        <is>
          <t>维护人员健康证编号、发证机构、有效期和照片并设置到期提醒；查看本校各食堂基础信息，数据与PC端实时同步。</t>
        </is>
      </c>
      <c r="E47" s="61" t="inlineStr">
        <is>
          <t>1</t>
        </is>
      </c>
      <c r="F47" s="61" t="inlineStr">
        <is>
          <t>√</t>
        </is>
      </c>
      <c r="G47" s="61" t="inlineStr">
        <is>
          <t>√</t>
        </is>
      </c>
      <c r="H47" s="61" t="inlineStr">
        <is>
          <t>1</t>
        </is>
      </c>
      <c r="I47" s="61" t="inlineStr">
        <is>
          <t>1</t>
        </is>
      </c>
      <c r="J47" s="60" t="inlineStr">
        <is>
          <t>移动维护资质</t>
        </is>
      </c>
      <c r="K47" s="60" t="inlineStr">
        <is>
          <t>食品安全监管系统-学校端-移动端操作手册-20260909</t>
        </is>
      </c>
    </row>
    <row r="48" ht="54" customHeight="1" s="43">
      <c r="A48" s="55" t="inlineStr">
        <is>
          <t>公众H5</t>
        </is>
      </c>
      <c r="B48" s="56" t="inlineStr">
        <is>
          <t>阳光厨房</t>
        </is>
      </c>
      <c r="C48" s="57" t="inlineStr">
        <is>
          <t>直播与食安公示</t>
        </is>
      </c>
      <c r="D48" s="57" t="inlineStr">
        <is>
          <t>公众扫码观看后厨实时视频，并查看晨检、留样、日常消毒和证照等公示信息。</t>
        </is>
      </c>
      <c r="E48" s="58" t="inlineStr">
        <is>
          <t>1</t>
        </is>
      </c>
      <c r="F48" s="58" t="inlineStr">
        <is>
          <t>1</t>
        </is>
      </c>
      <c r="G48" s="58" t="inlineStr">
        <is>
          <t>1</t>
        </is>
      </c>
      <c r="H48" s="58" t="inlineStr">
        <is>
          <t>1</t>
        </is>
      </c>
      <c r="I48" s="58" t="inlineStr">
        <is>
          <t>√</t>
        </is>
      </c>
      <c r="J48" s="57" t="inlineStr">
        <is>
          <t>透明厨房与社会监督</t>
        </is>
      </c>
      <c r="K48" s="57" t="inlineStr">
        <is>
          <t>食品安全监管系统-学校端-移动端操作手册-20260909</t>
        </is>
      </c>
    </row>
    <row r="49" ht="54" customHeight="1" s="43">
      <c r="A49" s="62" t="n"/>
      <c r="B49" s="62" t="n"/>
      <c r="C49" s="60" t="inlineStr">
        <is>
          <t>意见反馈</t>
        </is>
      </c>
      <c r="D49" s="60" t="inlineStr">
        <is>
          <t>向学生、家长或员工提供建议反馈入口，将公众意见纳入食堂改进和社会共治渠道。</t>
        </is>
      </c>
      <c r="E49" s="61" t="inlineStr">
        <is>
          <t>1</t>
        </is>
      </c>
      <c r="F49" s="61" t="inlineStr">
        <is>
          <t>1</t>
        </is>
      </c>
      <c r="G49" s="61" t="inlineStr">
        <is>
          <t>√</t>
        </is>
      </c>
      <c r="H49" s="61" t="inlineStr">
        <is>
          <t>1</t>
        </is>
      </c>
      <c r="I49" s="61" t="inlineStr">
        <is>
          <t>√</t>
        </is>
      </c>
      <c r="J49" s="60" t="inlineStr">
        <is>
          <t>建立公众反馈闭环</t>
        </is>
      </c>
      <c r="K49" s="60" t="inlineStr">
        <is>
          <t>食品安全监管系统-学校端-移动端操作手册-20260909</t>
        </is>
      </c>
    </row>
  </sheetData>
  <autoFilter ref="A3:K49"/>
  <mergeCells count="21">
    <mergeCell ref="A48:A49"/>
    <mergeCell ref="B31:B34"/>
    <mergeCell ref="A40:A47"/>
    <mergeCell ref="B46:B47"/>
    <mergeCell ref="B38:B39"/>
    <mergeCell ref="A1:K1"/>
    <mergeCell ref="B14:B15"/>
    <mergeCell ref="B42:B45"/>
    <mergeCell ref="B48:B49"/>
    <mergeCell ref="B35:B37"/>
    <mergeCell ref="B9:B10"/>
    <mergeCell ref="A2:K2"/>
    <mergeCell ref="A14:A37"/>
    <mergeCell ref="B21:B27"/>
    <mergeCell ref="B5:B6"/>
    <mergeCell ref="B18:B20"/>
    <mergeCell ref="A38:A39"/>
    <mergeCell ref="A4:A13"/>
    <mergeCell ref="B7:B8"/>
    <mergeCell ref="B16:B17"/>
    <mergeCell ref="B28:B30"/>
  </mergeCells>
  <conditionalFormatting sqref="E4:I49">
    <cfRule type="expression" priority="1" dxfId="17">
      <formula>E4="√"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3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style="43" min="1" max="1"/>
    <col width="20" customWidth="1" style="43" min="2" max="2"/>
    <col width="24" customWidth="1" style="43" min="3" max="3"/>
    <col width="68" customWidth="1" style="43" min="4" max="4"/>
    <col width="13" customWidth="1" style="43" min="5" max="5"/>
    <col width="13" customWidth="1" style="43" min="6" max="6"/>
    <col width="13" customWidth="1" style="43" min="7" max="7"/>
    <col width="13" customWidth="1" style="43" min="8" max="8"/>
    <col width="30" customWidth="1" style="43" min="9" max="9"/>
    <col width="34" customWidth="1" style="43" min="10" max="10"/>
  </cols>
  <sheetData>
    <row r="1" ht="34" customHeight="1" s="43">
      <c r="A1" s="52" t="inlineStr">
        <is>
          <t>智慧采购系统｜软件功能详细拆解</t>
        </is>
      </c>
    </row>
    <row r="2" ht="38" customHeight="1" s="43">
      <c r="A2" s="53" t="inlineStr">
        <is>
          <t>共 70 项功能。连续相同的终端及一级模块名称已纵向合并；角色标识：√=核心使用/负责角色，1=关联、查看或被服务角色。功能内容依据本地操作手册、产品介绍和产品清单整理。</t>
        </is>
      </c>
    </row>
    <row r="3" ht="32" customHeight="1" s="43">
      <c r="A3" s="54" t="inlineStr">
        <is>
          <t>终端</t>
        </is>
      </c>
      <c r="B3" s="54" t="inlineStr">
        <is>
          <t>一级模块</t>
        </is>
      </c>
      <c r="C3" s="54" t="inlineStr">
        <is>
          <t>二级功能</t>
        </is>
      </c>
      <c r="D3" s="54" t="inlineStr">
        <is>
          <t>详细功能说明</t>
        </is>
      </c>
      <c r="E3" s="54" t="inlineStr">
        <is>
          <t>餐厅一线人员</t>
        </is>
      </c>
      <c r="F3" s="54" t="inlineStr">
        <is>
          <t>后勤/采购管理人员</t>
        </is>
      </c>
      <c r="G3" s="54" t="inlineStr">
        <is>
          <t>单位/集团管理人员</t>
        </is>
      </c>
      <c r="H3" s="54" t="inlineStr">
        <is>
          <t>供应商</t>
        </is>
      </c>
      <c r="I3" s="54" t="inlineStr">
        <is>
          <t>适用场景 / 核心价值</t>
        </is>
      </c>
      <c r="J3" s="54" t="inlineStr">
        <is>
          <t>资料来源</t>
        </is>
      </c>
    </row>
    <row r="4" ht="54" customHeight="1" s="43">
      <c r="A4" s="55" t="inlineStr">
        <is>
          <t>商家PC后台</t>
        </is>
      </c>
      <c r="B4" s="56" t="inlineStr">
        <is>
          <t>组织与基础配置</t>
        </is>
      </c>
      <c r="C4" s="57" t="inlineStr">
        <is>
          <t>多组织架构</t>
        </is>
      </c>
      <c r="D4" s="57" t="inlineStr">
        <is>
          <t>建立分公司、配送中心、门店/仓库等上下级组织，维护地址与归属关系，为跨门店采购、库存、权限和报表提供统一组织口径。</t>
        </is>
      </c>
      <c r="E4" s="58" t="inlineStr">
        <is>
          <t>1</t>
        </is>
      </c>
      <c r="F4" s="58" t="inlineStr">
        <is>
          <t>√</t>
        </is>
      </c>
      <c r="G4" s="58" t="inlineStr">
        <is>
          <t>√</t>
        </is>
      </c>
      <c r="H4" s="58" t="inlineStr"/>
      <c r="I4" s="57" t="inlineStr">
        <is>
          <t>单校、连锁及集团多组织运营</t>
        </is>
      </c>
      <c r="J4" s="57" t="inlineStr">
        <is>
          <t>2025.3商家电脑端后台操作手册</t>
        </is>
      </c>
    </row>
    <row r="5" ht="54" customHeight="1" s="43">
      <c r="A5" s="59" t="n"/>
      <c r="B5" s="59" t="n"/>
      <c r="C5" s="60" t="inlineStr">
        <is>
          <t>业务开关与高级规则</t>
        </is>
      </c>
      <c r="D5" s="60" t="inlineStr">
        <is>
          <t>按组织配置溯源、越库、未定价采购、负扣罚、秤端改价、直退、批次、调拨、出库去向和出入库单合并等规则，使流程适配不同管理强度。</t>
        </is>
      </c>
      <c r="E5" s="61" t="inlineStr">
        <is>
          <t>1</t>
        </is>
      </c>
      <c r="F5" s="61" t="inlineStr">
        <is>
          <t>√</t>
        </is>
      </c>
      <c r="G5" s="61" t="inlineStr">
        <is>
          <t>√</t>
        </is>
      </c>
      <c r="H5" s="61" t="inlineStr"/>
      <c r="I5" s="60" t="inlineStr">
        <is>
          <t>项目按需配置采购和库存流程</t>
        </is>
      </c>
      <c r="J5" s="60" t="inlineStr">
        <is>
          <t>2025.3商家电脑端后台操作手册</t>
        </is>
      </c>
    </row>
    <row r="6" ht="54" customHeight="1" s="43">
      <c r="A6" s="59" t="n"/>
      <c r="B6" s="59" t="n"/>
      <c r="C6" s="57" t="inlineStr">
        <is>
          <t>角色与权限</t>
        </is>
      </c>
      <c r="D6" s="57" t="inlineStr">
        <is>
          <t>创建采购、验收、库管等角色，分配操作权限和大屏权限；员工建档时直接绑定角色，也可按账号自定义权限。</t>
        </is>
      </c>
      <c r="E6" s="58" t="inlineStr">
        <is>
          <t>1</t>
        </is>
      </c>
      <c r="F6" s="58" t="inlineStr">
        <is>
          <t>√</t>
        </is>
      </c>
      <c r="G6" s="58" t="inlineStr">
        <is>
          <t>√</t>
        </is>
      </c>
      <c r="H6" s="58" t="inlineStr"/>
      <c r="I6" s="57" t="inlineStr">
        <is>
          <t>岗位分工与内控</t>
        </is>
      </c>
      <c r="J6" s="57" t="inlineStr">
        <is>
          <t>2025.3商家电脑端后台操作手册</t>
        </is>
      </c>
    </row>
    <row r="7" ht="54" customHeight="1" s="43">
      <c r="A7" s="59" t="n"/>
      <c r="B7" s="62" t="n"/>
      <c r="C7" s="60" t="inlineStr">
        <is>
          <t>用户与组织授权</t>
        </is>
      </c>
      <c r="D7" s="60" t="inlineStr">
        <is>
          <t>新增用户并分配可操作组织、角色和密码，支持批量导入、启停、信息修改及密码重置；管理员与普通用户权限边界不同。</t>
        </is>
      </c>
      <c r="E7" s="61" t="inlineStr">
        <is>
          <t>1</t>
        </is>
      </c>
      <c r="F7" s="61" t="inlineStr">
        <is>
          <t>√</t>
        </is>
      </c>
      <c r="G7" s="61" t="inlineStr">
        <is>
          <t>√</t>
        </is>
      </c>
      <c r="H7" s="61" t="inlineStr"/>
      <c r="I7" s="60" t="inlineStr">
        <is>
          <t>多人、多门店协同</t>
        </is>
      </c>
      <c r="J7" s="60" t="inlineStr">
        <is>
          <t>2025.3商家电脑端后台操作手册</t>
        </is>
      </c>
    </row>
    <row r="8" ht="54" customHeight="1" s="43">
      <c r="A8" s="59" t="n"/>
      <c r="B8" s="56" t="inlineStr">
        <is>
          <t>供应商管理</t>
        </is>
      </c>
      <c r="C8" s="57" t="inlineStr">
        <is>
          <t>供应商档案</t>
        </is>
      </c>
      <c r="D8" s="57" t="inlineStr">
        <is>
          <t>维护供应商名称、简称、联系人、电话、类型、供应仓库、等级、证照和备注；支持按名称、联系人、手机号和仓库检索。</t>
        </is>
      </c>
      <c r="E8" s="58" t="inlineStr">
        <is>
          <t>1</t>
        </is>
      </c>
      <c r="F8" s="58" t="inlineStr">
        <is>
          <t>√</t>
        </is>
      </c>
      <c r="G8" s="58" t="inlineStr">
        <is>
          <t>√</t>
        </is>
      </c>
      <c r="H8" s="58" t="inlineStr">
        <is>
          <t>1</t>
        </is>
      </c>
      <c r="I8" s="57" t="inlineStr">
        <is>
          <t>统一供应商准入底账</t>
        </is>
      </c>
      <c r="J8" s="57" t="inlineStr">
        <is>
          <t>2025.3商家电脑端后台操作手册</t>
        </is>
      </c>
    </row>
    <row r="9" ht="54" customHeight="1" s="43">
      <c r="A9" s="59" t="n"/>
      <c r="B9" s="59" t="n"/>
      <c r="C9" s="60" t="inlineStr">
        <is>
          <t>供应商批量导入与启停</t>
        </is>
      </c>
      <c r="D9" s="60" t="inlineStr">
        <is>
          <t>下载模板批量导入供应商，错误数据通过回写文件修正；对停供或不合格供应商执行禁用并保留历史资料。</t>
        </is>
      </c>
      <c r="E9" s="61" t="inlineStr">
        <is>
          <t>1</t>
        </is>
      </c>
      <c r="F9" s="61" t="inlineStr">
        <is>
          <t>√</t>
        </is>
      </c>
      <c r="G9" s="61" t="inlineStr">
        <is>
          <t>√</t>
        </is>
      </c>
      <c r="H9" s="61" t="inlineStr">
        <is>
          <t>1</t>
        </is>
      </c>
      <c r="I9" s="60" t="inlineStr">
        <is>
          <t>批量初始化和供应商淘汰</t>
        </is>
      </c>
      <c r="J9" s="60" t="inlineStr">
        <is>
          <t>2025.3商家电脑端后台操作手册</t>
        </is>
      </c>
    </row>
    <row r="10" ht="54" customHeight="1" s="43">
      <c r="A10" s="59" t="n"/>
      <c r="B10" s="59" t="n"/>
      <c r="C10" s="57" t="inlineStr">
        <is>
          <t>接单与填价规则</t>
        </is>
      </c>
      <c r="D10" s="57" t="inlineStr">
        <is>
          <t>按供应商配置是否需要接单确认、是否允许在采购单填价；供应商提交报价后由商家确认并同步回采购单。</t>
        </is>
      </c>
      <c r="E10" s="58" t="inlineStr">
        <is>
          <t>1</t>
        </is>
      </c>
      <c r="F10" s="58" t="inlineStr">
        <is>
          <t>√</t>
        </is>
      </c>
      <c r="G10" s="58" t="inlineStr">
        <is>
          <t>√</t>
        </is>
      </c>
      <c r="H10" s="58" t="inlineStr">
        <is>
          <t>√</t>
        </is>
      </c>
      <c r="I10" s="57" t="inlineStr">
        <is>
          <t>协同确认供货与临时报价</t>
        </is>
      </c>
      <c r="J10" s="57" t="inlineStr">
        <is>
          <t>2025.3商家电脑端后台操作手册</t>
        </is>
      </c>
    </row>
    <row r="11" ht="54" customHeight="1" s="43">
      <c r="A11" s="59" t="n"/>
      <c r="B11" s="59" t="n"/>
      <c r="C11" s="60" t="inlineStr">
        <is>
          <t>报价单发布与自动定价</t>
        </is>
      </c>
      <c r="D11" s="60" t="inlineStr">
        <is>
          <t>控制供应商是否可新建定价报价、适用全部或指定仓库，以及报价提交后自动生成有效定价表或进入商家审核。</t>
        </is>
      </c>
      <c r="E11" s="61" t="inlineStr">
        <is>
          <t>1</t>
        </is>
      </c>
      <c r="F11" s="61" t="inlineStr">
        <is>
          <t>√</t>
        </is>
      </c>
      <c r="G11" s="61" t="inlineStr">
        <is>
          <t>√</t>
        </is>
      </c>
      <c r="H11" s="61" t="inlineStr">
        <is>
          <t>√</t>
        </is>
      </c>
      <c r="I11" s="60" t="inlineStr">
        <is>
          <t>周期价格维护与审批</t>
        </is>
      </c>
      <c r="J11" s="60" t="inlineStr">
        <is>
          <t>2025.3商家电脑端后台操作手册</t>
        </is>
      </c>
    </row>
    <row r="12" ht="54" customHeight="1" s="43">
      <c r="A12" s="59" t="n"/>
      <c r="B12" s="62" t="n"/>
      <c r="C12" s="57" t="inlineStr">
        <is>
          <t>邀请绑定</t>
        </is>
      </c>
      <c r="D12" s="57" t="inlineStr">
        <is>
          <t>向供应商注册手机号发送邀请码，供应商完成账号绑定后可接收订货、退货和询比价消息并开展在线协同。</t>
        </is>
      </c>
      <c r="E12" s="58" t="inlineStr">
        <is>
          <t>1</t>
        </is>
      </c>
      <c r="F12" s="58" t="inlineStr">
        <is>
          <t>√</t>
        </is>
      </c>
      <c r="G12" s="58" t="inlineStr">
        <is>
          <t>1</t>
        </is>
      </c>
      <c r="H12" s="58" t="inlineStr">
        <is>
          <t>√</t>
        </is>
      </c>
      <c r="I12" s="57" t="inlineStr">
        <is>
          <t>建立商家—供应商线上关系</t>
        </is>
      </c>
      <c r="J12" s="57" t="inlineStr">
        <is>
          <t>2025.3商家电脑端后台操作手册</t>
        </is>
      </c>
    </row>
    <row r="13" ht="54" customHeight="1" s="43">
      <c r="A13" s="59" t="n"/>
      <c r="B13" s="56" t="inlineStr">
        <is>
          <t>商品管理</t>
        </is>
      </c>
      <c r="C13" s="60" t="inlineStr">
        <is>
          <t>多级商品分类</t>
        </is>
      </c>
      <c r="D13" s="60" t="inlineStr">
        <is>
          <t>维护原材料和成品的大类、子类；类别下仍有商品或回收站商品时限制删除，避免商品归属失效。</t>
        </is>
      </c>
      <c r="E13" s="61" t="inlineStr">
        <is>
          <t>1</t>
        </is>
      </c>
      <c r="F13" s="61" t="inlineStr">
        <is>
          <t>√</t>
        </is>
      </c>
      <c r="G13" s="61" t="inlineStr">
        <is>
          <t>√</t>
        </is>
      </c>
      <c r="H13" s="61" t="inlineStr"/>
      <c r="I13" s="60" t="inlineStr">
        <is>
          <t>统一物料分类口径</t>
        </is>
      </c>
      <c r="J13" s="60" t="inlineStr">
        <is>
          <t>2025.3商家电脑端后台操作手册</t>
        </is>
      </c>
    </row>
    <row r="14" ht="54" customHeight="1" s="43">
      <c r="A14" s="59" t="n"/>
      <c r="B14" s="59" t="n"/>
      <c r="C14" s="57" t="inlineStr">
        <is>
          <t>商品主数据</t>
        </is>
      </c>
      <c r="D14" s="57" t="inlineStr">
        <is>
          <t>维护商品名称、规格、单位、计数类型、保质期、条码、营养信息、验收标准、图片、税率和公示属性，供采购、验收、库存与报表复用。</t>
        </is>
      </c>
      <c r="E14" s="58" t="inlineStr">
        <is>
          <t>√</t>
        </is>
      </c>
      <c r="F14" s="58" t="inlineStr">
        <is>
          <t>√</t>
        </is>
      </c>
      <c r="G14" s="58" t="inlineStr">
        <is>
          <t>√</t>
        </is>
      </c>
      <c r="H14" s="58" t="inlineStr">
        <is>
          <t>1</t>
        </is>
      </c>
      <c r="I14" s="57" t="inlineStr">
        <is>
          <t>建立标准商品库</t>
        </is>
      </c>
      <c r="J14" s="57" t="inlineStr">
        <is>
          <t>2025.3商家电脑端后台操作手册</t>
        </is>
      </c>
    </row>
    <row r="15" ht="54" customHeight="1" s="43">
      <c r="A15" s="59" t="n"/>
      <c r="B15" s="59" t="n"/>
      <c r="C15" s="60" t="inlineStr">
        <is>
          <t>商品导入导出与批量维护</t>
        </is>
      </c>
      <c r="D15" s="60" t="inlineStr">
        <is>
          <t>按类别或勾选范围导出商品；通过模板批量新增，并支持批量修改类别、税率、规格、状态及批量删除。</t>
        </is>
      </c>
      <c r="E15" s="61" t="inlineStr">
        <is>
          <t>1</t>
        </is>
      </c>
      <c r="F15" s="61" t="inlineStr">
        <is>
          <t>√</t>
        </is>
      </c>
      <c r="G15" s="61" t="inlineStr">
        <is>
          <t>√</t>
        </is>
      </c>
      <c r="H15" s="61" t="inlineStr"/>
      <c r="I15" s="60" t="inlineStr">
        <is>
          <t>大规模商品初始化和调整</t>
        </is>
      </c>
      <c r="J15" s="60" t="inlineStr">
        <is>
          <t>2025.3商家电脑端后台操作手册</t>
        </is>
      </c>
    </row>
    <row r="16" ht="54" customHeight="1" s="43">
      <c r="A16" s="59" t="n"/>
      <c r="B16" s="62" t="n"/>
      <c r="C16" s="57" t="inlineStr">
        <is>
          <t>回收站</t>
        </is>
      </c>
      <c r="D16" s="57" t="inlineStr">
        <is>
          <t>被删除商品先进入回收站，可恢复或彻底删除；仍有库存的历史商品可继续完成出库，兼顾主数据清理与存量处置。</t>
        </is>
      </c>
      <c r="E16" s="58" t="inlineStr">
        <is>
          <t>1</t>
        </is>
      </c>
      <c r="F16" s="58" t="inlineStr">
        <is>
          <t>√</t>
        </is>
      </c>
      <c r="G16" s="58" t="inlineStr">
        <is>
          <t>√</t>
        </is>
      </c>
      <c r="H16" s="58" t="inlineStr"/>
      <c r="I16" s="57" t="inlineStr">
        <is>
          <t>避免误删影响库存</t>
        </is>
      </c>
      <c r="J16" s="57" t="inlineStr">
        <is>
          <t>2025.3商家电脑端后台操作手册</t>
        </is>
      </c>
    </row>
    <row r="17" ht="54" customHeight="1" s="43">
      <c r="A17" s="59" t="n"/>
      <c r="B17" s="56" t="inlineStr">
        <is>
          <t>价格管理</t>
        </is>
      </c>
      <c r="C17" s="60" t="inlineStr">
        <is>
          <t>定价表创建</t>
        </is>
      </c>
      <c r="D17" s="60" t="inlineStr">
        <is>
          <t>选择供应商、有效期、商品、最终采购价、原始价、调价系数、固定加价和税率，可通过模板导入明细并上传中标等附件。</t>
        </is>
      </c>
      <c r="E17" s="61" t="inlineStr">
        <is>
          <t>1</t>
        </is>
      </c>
      <c r="F17" s="61" t="inlineStr">
        <is>
          <t>√</t>
        </is>
      </c>
      <c r="G17" s="61" t="inlineStr">
        <is>
          <t>√</t>
        </is>
      </c>
      <c r="H17" s="61" t="inlineStr">
        <is>
          <t>1</t>
        </is>
      </c>
      <c r="I17" s="60" t="inlineStr">
        <is>
          <t>建立周期性采购价格</t>
        </is>
      </c>
      <c r="J17" s="60" t="inlineStr">
        <is>
          <t>2025.3商家电脑端后台操作手册</t>
        </is>
      </c>
    </row>
    <row r="18" ht="54" customHeight="1" s="43">
      <c r="A18" s="59" t="n"/>
      <c r="B18" s="59" t="n"/>
      <c r="C18" s="57" t="inlineStr">
        <is>
          <t>分仓定价</t>
        </is>
      </c>
      <c r="D18" s="57" t="inlineStr">
        <is>
          <t>同一供应商可为不同仓库设置不同价格和有效周期，满足跨区域配送、分门店合同或运费差异。</t>
        </is>
      </c>
      <c r="E18" s="58" t="inlineStr">
        <is>
          <t>1</t>
        </is>
      </c>
      <c r="F18" s="58" t="inlineStr">
        <is>
          <t>√</t>
        </is>
      </c>
      <c r="G18" s="58" t="inlineStr">
        <is>
          <t>√</t>
        </is>
      </c>
      <c r="H18" s="58" t="inlineStr">
        <is>
          <t>1</t>
        </is>
      </c>
      <c r="I18" s="57" t="inlineStr">
        <is>
          <t>多区域差异化价格</t>
        </is>
      </c>
      <c r="J18" s="57" t="inlineStr">
        <is>
          <t>2025.3商家电脑端后台操作手册</t>
        </is>
      </c>
    </row>
    <row r="19" ht="54" customHeight="1" s="43">
      <c r="A19" s="59" t="n"/>
      <c r="B19" s="59" t="n"/>
      <c r="C19" s="60" t="inlineStr">
        <is>
          <t>定价审核与反审核</t>
        </is>
      </c>
      <c r="D19" s="60" t="inlineStr">
        <is>
          <t>新建、询比价生成或供应商提交的定价表进入待审核；审核后生效，可按权限反审核、修改、追加、复制、导出并查看操作日志。</t>
        </is>
      </c>
      <c r="E19" s="61" t="inlineStr">
        <is>
          <t>1</t>
        </is>
      </c>
      <c r="F19" s="61" t="inlineStr">
        <is>
          <t>√</t>
        </is>
      </c>
      <c r="G19" s="61" t="inlineStr">
        <is>
          <t>√</t>
        </is>
      </c>
      <c r="H19" s="61" t="inlineStr">
        <is>
          <t>1</t>
        </is>
      </c>
      <c r="I19" s="60" t="inlineStr">
        <is>
          <t>价格变更受控可追溯</t>
        </is>
      </c>
      <c r="J19" s="60" t="inlineStr">
        <is>
          <t>2025.3商家电脑端后台操作手册</t>
        </is>
      </c>
    </row>
    <row r="20" ht="54" customHeight="1" s="43">
      <c r="A20" s="59" t="n"/>
      <c r="B20" s="62" t="n"/>
      <c r="C20" s="57" t="inlineStr">
        <is>
          <t>定价查询</t>
        </is>
      </c>
      <c r="D20" s="57" t="inlineStr">
        <is>
          <t>按日期、供应商和商品快速查询各定价周期价格，辅助下单、议价和历史价格核对。</t>
        </is>
      </c>
      <c r="E20" s="58" t="inlineStr">
        <is>
          <t>1</t>
        </is>
      </c>
      <c r="F20" s="58" t="inlineStr">
        <is>
          <t>√</t>
        </is>
      </c>
      <c r="G20" s="58" t="inlineStr">
        <is>
          <t>√</t>
        </is>
      </c>
      <c r="H20" s="58" t="inlineStr">
        <is>
          <t>1</t>
        </is>
      </c>
      <c r="I20" s="57" t="inlineStr">
        <is>
          <t>快速查价和比对</t>
        </is>
      </c>
      <c r="J20" s="57" t="inlineStr">
        <is>
          <t>2025.3商家电脑端后台操作手册</t>
        </is>
      </c>
    </row>
    <row r="21" ht="54" customHeight="1" s="43">
      <c r="A21" s="59" t="n"/>
      <c r="B21" s="56" t="inlineStr">
        <is>
          <t>采购管理</t>
        </is>
      </c>
      <c r="C21" s="60" t="inlineStr">
        <is>
          <t>单供应商采购单</t>
        </is>
      </c>
      <c r="D21" s="60" t="inlineStr">
        <is>
          <t>选择供应商、仓库、交货日期和经办人，添加定价或非定价商品，录入数量、单价、是否越库和备注，保存生成待审核采购单。</t>
        </is>
      </c>
      <c r="E21" s="61" t="inlineStr">
        <is>
          <t>1</t>
        </is>
      </c>
      <c r="F21" s="61" t="inlineStr">
        <is>
          <t>√</t>
        </is>
      </c>
      <c r="G21" s="61" t="inlineStr">
        <is>
          <t>1</t>
        </is>
      </c>
      <c r="H21" s="61" t="inlineStr">
        <is>
          <t>1</t>
        </is>
      </c>
      <c r="I21" s="60" t="inlineStr">
        <is>
          <t>日常计划采购</t>
        </is>
      </c>
      <c r="J21" s="60" t="inlineStr">
        <is>
          <t>2025.3商家电脑端后台操作手册</t>
        </is>
      </c>
    </row>
    <row r="22" ht="54" customHeight="1" s="43">
      <c r="A22" s="59" t="n"/>
      <c r="B22" s="59" t="n"/>
      <c r="C22" s="57" t="inlineStr">
        <is>
          <t>批量采购与最低价匹配</t>
        </is>
      </c>
      <c r="D22" s="57" t="inlineStr">
        <is>
          <t>按仓库批量添加或导入商品，系统根据有效定价表为商品匹配最低价供应商；允许人工切换供应商，保存后按供应商拆分采购单。</t>
        </is>
      </c>
      <c r="E22" s="58" t="inlineStr">
        <is>
          <t>1</t>
        </is>
      </c>
      <c r="F22" s="58" t="inlineStr">
        <is>
          <t>√</t>
        </is>
      </c>
      <c r="G22" s="58" t="inlineStr">
        <is>
          <t>√</t>
        </is>
      </c>
      <c r="H22" s="58" t="inlineStr">
        <is>
          <t>1</t>
        </is>
      </c>
      <c r="I22" s="57" t="inlineStr">
        <is>
          <t>多品类集中采购</t>
        </is>
      </c>
      <c r="J22" s="57" t="inlineStr">
        <is>
          <t>2025.3商家电脑端后台操作手册</t>
        </is>
      </c>
    </row>
    <row r="23" ht="54" customHeight="1" s="43">
      <c r="A23" s="59" t="n"/>
      <c r="B23" s="59" t="n"/>
      <c r="C23" s="60" t="inlineStr">
        <is>
          <t>采购单导入、审核与状态流转</t>
        </is>
      </c>
      <c r="D23" s="60" t="inlineStr">
        <is>
          <t>支持模板批量导入采购单；采购单经审核后推送供应商，后续经历待送货、验收/入库、完成等状态，并保留操作记录。</t>
        </is>
      </c>
      <c r="E23" s="61" t="inlineStr">
        <is>
          <t>1</t>
        </is>
      </c>
      <c r="F23" s="61" t="inlineStr">
        <is>
          <t>√</t>
        </is>
      </c>
      <c r="G23" s="61" t="inlineStr">
        <is>
          <t>√</t>
        </is>
      </c>
      <c r="H23" s="61" t="inlineStr">
        <is>
          <t>1</t>
        </is>
      </c>
      <c r="I23" s="60" t="inlineStr">
        <is>
          <t>采购审批和履约跟踪</t>
        </is>
      </c>
      <c r="J23" s="60" t="inlineStr">
        <is>
          <t>2025.3商家电脑端后台操作手册</t>
        </is>
      </c>
    </row>
    <row r="24" ht="54" customHeight="1" s="43">
      <c r="A24" s="59" t="n"/>
      <c r="B24" s="62" t="n"/>
      <c r="C24" s="57" t="inlineStr">
        <is>
          <t>采购单打印、导出与明细分析</t>
        </is>
      </c>
      <c r="D24" s="57" t="inlineStr">
        <is>
          <t>按日期、状态、订单号、供应商、仓库和交货日期筛选，打印或导出采购单及明细，并可按供应商、仓库、商品排序汇总。</t>
        </is>
      </c>
      <c r="E24" s="58" t="inlineStr">
        <is>
          <t>1</t>
        </is>
      </c>
      <c r="F24" s="58" t="inlineStr">
        <is>
          <t>√</t>
        </is>
      </c>
      <c r="G24" s="58" t="inlineStr">
        <is>
          <t>√</t>
        </is>
      </c>
      <c r="H24" s="58" t="inlineStr">
        <is>
          <t>1</t>
        </is>
      </c>
      <c r="I24" s="57" t="inlineStr">
        <is>
          <t>集中采购汇总与留档</t>
        </is>
      </c>
      <c r="J24" s="57" t="inlineStr">
        <is>
          <t>2025.3商家电脑端后台操作手册</t>
        </is>
      </c>
    </row>
    <row r="25" ht="54" customHeight="1" s="43">
      <c r="A25" s="59" t="n"/>
      <c r="B25" s="56" t="inlineStr">
        <is>
          <t>退货管理</t>
        </is>
      </c>
      <c r="C25" s="60" t="inlineStr">
        <is>
          <t>退货单创建与批次关联</t>
        </is>
      </c>
      <c r="D25" s="60" t="inlineStr">
        <is>
          <t>选择供应商、仓库、退货日期、类型和商品，关联原采购批次以带出单价，填写退货数量和备注，保存为待审核退货单。</t>
        </is>
      </c>
      <c r="E25" s="61" t="inlineStr">
        <is>
          <t>√</t>
        </is>
      </c>
      <c r="F25" s="61" t="inlineStr">
        <is>
          <t>√</t>
        </is>
      </c>
      <c r="G25" s="61" t="inlineStr">
        <is>
          <t>1</t>
        </is>
      </c>
      <c r="H25" s="61" t="inlineStr">
        <is>
          <t>1</t>
        </is>
      </c>
      <c r="I25" s="60" t="inlineStr">
        <is>
          <t>质量、数量异常退货</t>
        </is>
      </c>
      <c r="J25" s="60" t="inlineStr">
        <is>
          <t>2025.3商家电脑端后台操作手册</t>
        </is>
      </c>
    </row>
    <row r="26" ht="54" customHeight="1" s="43">
      <c r="A26" s="59" t="n"/>
      <c r="B26" s="62" t="n"/>
      <c r="C26" s="57" t="inlineStr">
        <is>
          <t>审核、出库、直退与撤销</t>
        </is>
      </c>
      <c r="D26" s="57" t="inlineStr">
        <is>
          <t>审核后同步供应商端；按原入库或越库场景执行仓库退货或厨房直退，形成出库记录；错误记录可撤销并重做。</t>
        </is>
      </c>
      <c r="E26" s="58" t="inlineStr">
        <is>
          <t>√</t>
        </is>
      </c>
      <c r="F26" s="58" t="inlineStr">
        <is>
          <t>√</t>
        </is>
      </c>
      <c r="G26" s="58" t="inlineStr">
        <is>
          <t>1</t>
        </is>
      </c>
      <c r="H26" s="58" t="inlineStr">
        <is>
          <t>1</t>
        </is>
      </c>
      <c r="I26" s="57" t="inlineStr">
        <is>
          <t>退货流程与库存一致</t>
        </is>
      </c>
      <c r="J26" s="57" t="inlineStr">
        <is>
          <t>2025.3商家电脑端后台操作手册</t>
        </is>
      </c>
    </row>
    <row r="27" ht="54" customHeight="1" s="43">
      <c r="A27" s="59" t="n"/>
      <c r="B27" s="56" t="inlineStr">
        <is>
          <t>申购管理</t>
        </is>
      </c>
      <c r="C27" s="60" t="inlineStr">
        <is>
          <t>门店申购汇总</t>
        </is>
      </c>
      <c r="D27" s="60" t="inlineStr">
        <is>
          <t>接收门店或档口提交的申购商品，按日期、仓库和商品查询；对申购项执行供应商推荐、采购或驳回。</t>
        </is>
      </c>
      <c r="E27" s="61" t="inlineStr">
        <is>
          <t>1</t>
        </is>
      </c>
      <c r="F27" s="61" t="inlineStr">
        <is>
          <t>√</t>
        </is>
      </c>
      <c r="G27" s="61" t="inlineStr">
        <is>
          <t>√</t>
        </is>
      </c>
      <c r="H27" s="61" t="inlineStr"/>
      <c r="I27" s="60" t="inlineStr">
        <is>
          <t>无采购权限门店提交需求</t>
        </is>
      </c>
      <c r="J27" s="60" t="inlineStr">
        <is>
          <t>2025.3商家电脑端后台操作手册</t>
        </is>
      </c>
    </row>
    <row r="28" ht="54" customHeight="1" s="43">
      <c r="A28" s="59" t="n"/>
      <c r="B28" s="62" t="n"/>
      <c r="C28" s="57" t="inlineStr">
        <is>
          <t>一键推荐与生成采购单</t>
        </is>
      </c>
      <c r="D28" s="57" t="inlineStr">
        <is>
          <t>优先匹配指定组织内有效定价表的最低报价供应商，也可人工调整；按供应商和门店将勾选申购项生成待审核采购单。</t>
        </is>
      </c>
      <c r="E28" s="58" t="inlineStr">
        <is>
          <t>1</t>
        </is>
      </c>
      <c r="F28" s="58" t="inlineStr">
        <is>
          <t>√</t>
        </is>
      </c>
      <c r="G28" s="58" t="inlineStr">
        <is>
          <t>√</t>
        </is>
      </c>
      <c r="H28" s="58" t="inlineStr">
        <is>
          <t>1</t>
        </is>
      </c>
      <c r="I28" s="57" t="inlineStr">
        <is>
          <t>需求汇总后集中采购</t>
        </is>
      </c>
      <c r="J28" s="57" t="inlineStr">
        <is>
          <t>2025.3商家电脑端后台操作手册</t>
        </is>
      </c>
    </row>
    <row r="29" ht="54" customHeight="1" s="43">
      <c r="A29" s="59" t="n"/>
      <c r="B29" s="56" t="inlineStr">
        <is>
          <t>询比价</t>
        </is>
      </c>
      <c r="C29" s="60" t="inlineStr">
        <is>
          <t>采购询价发起</t>
        </is>
      </c>
      <c r="D29" s="60" t="inlineStr">
        <is>
          <t>设置截止时间、供应商、门店、交货时间和经办人，通过分类、模板或历史采购智能推荐添加商品，并附加报价要求。</t>
        </is>
      </c>
      <c r="E29" s="61" t="inlineStr">
        <is>
          <t>1</t>
        </is>
      </c>
      <c r="F29" s="61" t="inlineStr">
        <is>
          <t>√</t>
        </is>
      </c>
      <c r="G29" s="61" t="inlineStr">
        <is>
          <t>√</t>
        </is>
      </c>
      <c r="H29" s="61" t="inlineStr">
        <is>
          <t>√</t>
        </is>
      </c>
      <c r="I29" s="60" t="inlineStr">
        <is>
          <t>单次采购多家询价</t>
        </is>
      </c>
      <c r="J29" s="60" t="inlineStr">
        <is>
          <t>2025.3商家电脑端后台操作手册</t>
        </is>
      </c>
    </row>
    <row r="30" ht="54" customHeight="1" s="43">
      <c r="A30" s="59" t="n"/>
      <c r="B30" s="59" t="n"/>
      <c r="C30" s="57" t="inlineStr">
        <is>
          <t>供应商报价与议价</t>
        </is>
      </c>
      <c r="D30" s="57" t="inlineStr">
        <is>
          <t>审核后向已绑定供应商推送询价；查看各供应商报价数、总金额和明细，可根据线下沟通结果受控修改议价并同步供应商端。</t>
        </is>
      </c>
      <c r="E30" s="58" t="inlineStr">
        <is>
          <t>1</t>
        </is>
      </c>
      <c r="F30" s="58" t="inlineStr">
        <is>
          <t>√</t>
        </is>
      </c>
      <c r="G30" s="58" t="inlineStr">
        <is>
          <t>√</t>
        </is>
      </c>
      <c r="H30" s="58" t="inlineStr">
        <is>
          <t>√</t>
        </is>
      </c>
      <c r="I30" s="57" t="inlineStr">
        <is>
          <t>线上收价和议价留痕</t>
        </is>
      </c>
      <c r="J30" s="57" t="inlineStr">
        <is>
          <t>2025.3商家电脑端后台操作手册</t>
        </is>
      </c>
    </row>
    <row r="31" ht="54" customHeight="1" s="43">
      <c r="A31" s="59" t="n"/>
      <c r="B31" s="59" t="n"/>
      <c r="C31" s="60" t="inlineStr">
        <is>
          <t>比价与生成采购单</t>
        </is>
      </c>
      <c r="D31" s="60" t="inlineStr">
        <is>
          <t>按商品展示各供应商报价，默认选择最低价，可逐项或整单切换供应商；确认后按供应商数量生成对应待审核采购单。</t>
        </is>
      </c>
      <c r="E31" s="61" t="inlineStr">
        <is>
          <t>1</t>
        </is>
      </c>
      <c r="F31" s="61" t="inlineStr">
        <is>
          <t>√</t>
        </is>
      </c>
      <c r="G31" s="61" t="inlineStr">
        <is>
          <t>√</t>
        </is>
      </c>
      <c r="H31" s="61" t="inlineStr">
        <is>
          <t>1</t>
        </is>
      </c>
      <c r="I31" s="60" t="inlineStr">
        <is>
          <t>降低采购成本</t>
        </is>
      </c>
      <c r="J31" s="60" t="inlineStr">
        <is>
          <t>2025.3商家电脑端后台操作手册</t>
        </is>
      </c>
    </row>
    <row r="32" ht="54" customHeight="1" s="43">
      <c r="A32" s="59" t="n"/>
      <c r="B32" s="59" t="n"/>
      <c r="C32" s="57" t="inlineStr">
        <is>
          <t>定价询价与生成定价表</t>
        </is>
      </c>
      <c r="D32" s="57" t="inlineStr">
        <is>
          <t>针对周期价格设置询价有效期，汇总供应商报价并选择适用仓库，按选定供应商生成待审核定价表。</t>
        </is>
      </c>
      <c r="E32" s="58" t="inlineStr">
        <is>
          <t>1</t>
        </is>
      </c>
      <c r="F32" s="58" t="inlineStr">
        <is>
          <t>√</t>
        </is>
      </c>
      <c r="G32" s="58" t="inlineStr">
        <is>
          <t>√</t>
        </is>
      </c>
      <c r="H32" s="58" t="inlineStr">
        <is>
          <t>√</t>
        </is>
      </c>
      <c r="I32" s="57" t="inlineStr">
        <is>
          <t>月度/周期价格招采</t>
        </is>
      </c>
      <c r="J32" s="57" t="inlineStr">
        <is>
          <t>2025.3商家电脑端后台操作手册</t>
        </is>
      </c>
    </row>
    <row r="33" ht="54" customHeight="1" s="43">
      <c r="A33" s="59" t="n"/>
      <c r="B33" s="62" t="n"/>
      <c r="C33" s="60" t="inlineStr">
        <is>
          <t>历史报价趋势</t>
        </is>
      </c>
      <c r="D33" s="60" t="inlineStr">
        <is>
          <t>按商品查看近期历史报价及趋势图，辅助识别异常波动、评估供应商报价和制定采购时点。</t>
        </is>
      </c>
      <c r="E33" s="61" t="inlineStr">
        <is>
          <t>1</t>
        </is>
      </c>
      <c r="F33" s="61" t="inlineStr">
        <is>
          <t>√</t>
        </is>
      </c>
      <c r="G33" s="61" t="inlineStr">
        <is>
          <t>√</t>
        </is>
      </c>
      <c r="H33" s="61" t="inlineStr">
        <is>
          <t>1</t>
        </is>
      </c>
      <c r="I33" s="60" t="inlineStr">
        <is>
          <t>价格分析与谈判</t>
        </is>
      </c>
      <c r="J33" s="60" t="inlineStr">
        <is>
          <t>2025.3商家电脑端后台操作手册</t>
        </is>
      </c>
    </row>
    <row r="34" ht="54" customHeight="1" s="43">
      <c r="A34" s="59" t="n"/>
      <c r="B34" s="56" t="inlineStr">
        <is>
          <t>库存管理</t>
        </is>
      </c>
      <c r="C34" s="57" t="inlineStr">
        <is>
          <t>入库记录</t>
        </is>
      </c>
      <c r="D34" s="57" t="inlineStr">
        <is>
          <t>记录采购入库、越库、领料退库、调拨入库和盘盈等业务，可按时间、仓库、商品/来源单、类型及供应商查询、导出和查看照片。</t>
        </is>
      </c>
      <c r="E34" s="58" t="inlineStr">
        <is>
          <t>√</t>
        </is>
      </c>
      <c r="F34" s="58" t="inlineStr">
        <is>
          <t>√</t>
        </is>
      </c>
      <c r="G34" s="58" t="inlineStr">
        <is>
          <t>1</t>
        </is>
      </c>
      <c r="H34" s="58" t="inlineStr"/>
      <c r="I34" s="57" t="inlineStr">
        <is>
          <t>库存来源可追溯</t>
        </is>
      </c>
      <c r="J34" s="57" t="inlineStr">
        <is>
          <t>2025.3商家电脑端后台操作手册</t>
        </is>
      </c>
    </row>
    <row r="35" ht="54" customHeight="1" s="43">
      <c r="A35" s="59" t="n"/>
      <c r="B35" s="59" t="n"/>
      <c r="C35" s="60" t="inlineStr">
        <is>
          <t>入库修改与撤销</t>
        </is>
      </c>
      <c r="D35" s="60" t="inlineStr">
        <is>
          <t>有权限人员可修改入库数量或撤销错误记录，结果同步采购单、库存和报表，避免账实不一致。</t>
        </is>
      </c>
      <c r="E35" s="61" t="inlineStr">
        <is>
          <t>1</t>
        </is>
      </c>
      <c r="F35" s="61" t="inlineStr">
        <is>
          <t>√</t>
        </is>
      </c>
      <c r="G35" s="61" t="inlineStr">
        <is>
          <t>1</t>
        </is>
      </c>
      <c r="H35" s="61" t="inlineStr"/>
      <c r="I35" s="60" t="inlineStr">
        <is>
          <t>纠正验收录入错误</t>
        </is>
      </c>
      <c r="J35" s="60" t="inlineStr">
        <is>
          <t>2025.3商家电脑端后台操作手册</t>
        </is>
      </c>
    </row>
    <row r="36" ht="54" customHeight="1" s="43">
      <c r="A36" s="59" t="n"/>
      <c r="B36" s="59" t="n"/>
      <c r="C36" s="57" t="inlineStr">
        <is>
          <t>领料出库与记录</t>
        </is>
      </c>
      <c r="D36" s="57" t="inlineStr">
        <is>
          <t>选择仓库、日期、去向、商品、数量和备注完成领料出库；按多维条件查询、导出、查看照片，并可撤销错误记录。</t>
        </is>
      </c>
      <c r="E36" s="58" t="inlineStr">
        <is>
          <t>√</t>
        </is>
      </c>
      <c r="F36" s="58" t="inlineStr">
        <is>
          <t>√</t>
        </is>
      </c>
      <c r="G36" s="58" t="inlineStr">
        <is>
          <t>1</t>
        </is>
      </c>
      <c r="H36" s="58" t="inlineStr"/>
      <c r="I36" s="57" t="inlineStr">
        <is>
          <t>厨房领料和去向管理</t>
        </is>
      </c>
      <c r="J36" s="57" t="inlineStr">
        <is>
          <t>2025.3商家电脑端后台操作手册</t>
        </is>
      </c>
    </row>
    <row r="37" ht="54" customHeight="1" s="43">
      <c r="A37" s="59" t="n"/>
      <c r="B37" s="59" t="n"/>
      <c r="C37" s="60" t="inlineStr">
        <is>
          <t>批次库存与来源追溯</t>
        </is>
      </c>
      <c r="D37" s="60" t="inlineStr">
        <is>
          <t>按商品、来源单、仓库、类别和供应商查看库存；启用批次管理后保留每批供应商、来源单、数量和价格，不同批次不合并。</t>
        </is>
      </c>
      <c r="E37" s="61" t="inlineStr">
        <is>
          <t>1</t>
        </is>
      </c>
      <c r="F37" s="61" t="inlineStr">
        <is>
          <t>√</t>
        </is>
      </c>
      <c r="G37" s="61" t="inlineStr">
        <is>
          <t>√</t>
        </is>
      </c>
      <c r="H37" s="61" t="inlineStr">
        <is>
          <t>1</t>
        </is>
      </c>
      <c r="I37" s="60" t="inlineStr">
        <is>
          <t>问题批次精准追溯</t>
        </is>
      </c>
      <c r="J37" s="60" t="inlineStr">
        <is>
          <t>2025.3商家电脑端后台操作手册</t>
        </is>
      </c>
    </row>
    <row r="38" ht="54" customHeight="1" s="43">
      <c r="A38" s="59" t="n"/>
      <c r="B38" s="62" t="n"/>
      <c r="C38" s="57" t="inlineStr">
        <is>
          <t>库存初始化</t>
        </is>
      </c>
      <c r="D38" s="57" t="inlineStr">
        <is>
          <t>正式使用前通过模板导入仓库、商品、单位、数量和供应商等期初库存；该操作影响库存基线，应由实施或授权人员谨慎执行。</t>
        </is>
      </c>
      <c r="E38" s="58" t="inlineStr">
        <is>
          <t>1</t>
        </is>
      </c>
      <c r="F38" s="58" t="inlineStr">
        <is>
          <t>√</t>
        </is>
      </c>
      <c r="G38" s="58" t="inlineStr">
        <is>
          <t>√</t>
        </is>
      </c>
      <c r="H38" s="58" t="inlineStr"/>
      <c r="I38" s="57" t="inlineStr">
        <is>
          <t>系统上线期初建账</t>
        </is>
      </c>
      <c r="J38" s="57" t="inlineStr">
        <is>
          <t>2025.3商家电脑端后台操作手册</t>
        </is>
      </c>
    </row>
    <row r="39" ht="54" customHeight="1" s="43">
      <c r="A39" s="59" t="n"/>
      <c r="B39" s="56" t="inlineStr">
        <is>
          <t>盘点管理</t>
        </is>
      </c>
      <c r="C39" s="60" t="inlineStr">
        <is>
          <t>盘点导入与盘盈盘亏</t>
        </is>
      </c>
      <c r="D39" s="60" t="inlineStr">
        <is>
          <t>导出库存表开展实物盘点，在表中填入盘点数后回传；系统生成盘点记录，并自动形成盘盈入库或盘亏出库。</t>
        </is>
      </c>
      <c r="E39" s="61" t="inlineStr">
        <is>
          <t>√</t>
        </is>
      </c>
      <c r="F39" s="61" t="inlineStr">
        <is>
          <t>√</t>
        </is>
      </c>
      <c r="G39" s="61" t="inlineStr">
        <is>
          <t>1</t>
        </is>
      </c>
      <c r="H39" s="61" t="inlineStr"/>
      <c r="I39" s="60" t="inlineStr">
        <is>
          <t>定期账实核对</t>
        </is>
      </c>
      <c r="J39" s="60" t="inlineStr">
        <is>
          <t>2025.3商家电脑端后台操作手册</t>
        </is>
      </c>
    </row>
    <row r="40" ht="54" customHeight="1" s="43">
      <c r="A40" s="59" t="n"/>
      <c r="B40" s="56" t="inlineStr">
        <is>
          <t>统计报表</t>
        </is>
      </c>
      <c r="C40" s="57" t="inlineStr">
        <is>
          <t>采购统计</t>
        </is>
      </c>
      <c r="D40" s="57" t="inlineStr">
        <is>
          <t>按日期、仓库、供应商、类别和商品统计采购入库、越库、退货的数量与金额，并计算入库小计。</t>
        </is>
      </c>
      <c r="E40" s="58" t="inlineStr">
        <is>
          <t>1</t>
        </is>
      </c>
      <c r="F40" s="58" t="inlineStr">
        <is>
          <t>√</t>
        </is>
      </c>
      <c r="G40" s="58" t="inlineStr">
        <is>
          <t>√</t>
        </is>
      </c>
      <c r="H40" s="58" t="inlineStr">
        <is>
          <t>1</t>
        </is>
      </c>
      <c r="I40" s="57" t="inlineStr">
        <is>
          <t>供应商结算与采购复盘</t>
        </is>
      </c>
      <c r="J40" s="57" t="inlineStr">
        <is>
          <t>2025.3商家电脑端后台操作手册</t>
        </is>
      </c>
    </row>
    <row r="41" ht="54" customHeight="1" s="43">
      <c r="A41" s="59" t="n"/>
      <c r="B41" s="59" t="n"/>
      <c r="C41" s="60" t="inlineStr">
        <is>
          <t>领料统计</t>
        </is>
      </c>
      <c r="D41" s="60" t="inlineStr">
        <is>
          <t>统计领料出库、越库、退库数量与金额，支持筛选、导出和打印，帮助核算厨房或档口食材领用。</t>
        </is>
      </c>
      <c r="E41" s="61" t="inlineStr">
        <is>
          <t>1</t>
        </is>
      </c>
      <c r="F41" s="61" t="inlineStr">
        <is>
          <t>√</t>
        </is>
      </c>
      <c r="G41" s="61" t="inlineStr">
        <is>
          <t>√</t>
        </is>
      </c>
      <c r="H41" s="61" t="inlineStr"/>
      <c r="I41" s="60" t="inlineStr">
        <is>
          <t>领用成本核算</t>
        </is>
      </c>
      <c r="J41" s="60" t="inlineStr">
        <is>
          <t>2025.3商家电脑端后台操作手册</t>
        </is>
      </c>
    </row>
    <row r="42" ht="54" customHeight="1" s="43">
      <c r="A42" s="59" t="n"/>
      <c r="B42" s="59" t="n"/>
      <c r="C42" s="57" t="inlineStr">
        <is>
          <t>库存月报</t>
        </is>
      </c>
      <c r="D42" s="57" t="inlineStr">
        <is>
          <t>按月展示期初库存、各类入库、各类出库及期末库存的数量与金额，覆盖验收、退库、调拨、加工和盘盈盘亏。</t>
        </is>
      </c>
      <c r="E42" s="58" t="inlineStr">
        <is>
          <t>1</t>
        </is>
      </c>
      <c r="F42" s="58" t="inlineStr">
        <is>
          <t>√</t>
        </is>
      </c>
      <c r="G42" s="58" t="inlineStr">
        <is>
          <t>√</t>
        </is>
      </c>
      <c r="H42" s="58" t="inlineStr"/>
      <c r="I42" s="57" t="inlineStr">
        <is>
          <t>月度存货结账</t>
        </is>
      </c>
      <c r="J42" s="57" t="inlineStr">
        <is>
          <t>2025.3商家电脑端后台操作手册</t>
        </is>
      </c>
    </row>
    <row r="43" ht="54" customHeight="1" s="43">
      <c r="A43" s="62" t="n"/>
      <c r="B43" s="62" t="n"/>
      <c r="C43" s="60" t="inlineStr">
        <is>
          <t>综合统计</t>
        </is>
      </c>
      <c r="D43" s="60" t="inlineStr">
        <is>
          <t>按月汇总期初库存、采购、盘点、领用和期末库存，形成采购与库存经营全貌。</t>
        </is>
      </c>
      <c r="E43" s="61" t="inlineStr">
        <is>
          <t>1</t>
        </is>
      </c>
      <c r="F43" s="61" t="inlineStr">
        <is>
          <t>√</t>
        </is>
      </c>
      <c r="G43" s="61" t="inlineStr">
        <is>
          <t>√</t>
        </is>
      </c>
      <c r="H43" s="61" t="inlineStr"/>
      <c r="I43" s="60" t="inlineStr">
        <is>
          <t>管理层经营分析</t>
        </is>
      </c>
      <c r="J43" s="60" t="inlineStr">
        <is>
          <t>2025.3商家电脑端后台操作手册</t>
        </is>
      </c>
    </row>
    <row r="44" ht="54" customHeight="1" s="43">
      <c r="A44" s="55" t="inlineStr">
        <is>
          <t>商家小程序</t>
        </is>
      </c>
      <c r="B44" s="56" t="inlineStr">
        <is>
          <t>个人中心</t>
        </is>
      </c>
      <c r="C44" s="57" t="inlineStr">
        <is>
          <t>账号、设置与消息</t>
        </is>
      </c>
      <c r="D44" s="57" t="inlineStr">
        <is>
          <t>支持修改密码、绑定手机、切换账号和消息查看；可开启商品图片、每日简报、采购单仓库显示和未定价商品分类显示。</t>
        </is>
      </c>
      <c r="E44" s="58" t="inlineStr">
        <is>
          <t>√</t>
        </is>
      </c>
      <c r="F44" s="58" t="inlineStr">
        <is>
          <t>√</t>
        </is>
      </c>
      <c r="G44" s="58" t="inlineStr">
        <is>
          <t>1</t>
        </is>
      </c>
      <c r="H44" s="58" t="inlineStr"/>
      <c r="I44" s="57" t="inlineStr">
        <is>
          <t>移动使用和个性化配置</t>
        </is>
      </c>
      <c r="J44" s="57" t="inlineStr">
        <is>
          <t>2025.3商家小程序端操作手册V2.0.0</t>
        </is>
      </c>
    </row>
    <row r="45" ht="54" customHeight="1" s="43">
      <c r="A45" s="59" t="n"/>
      <c r="B45" s="56" t="inlineStr">
        <is>
          <t>采购单</t>
        </is>
      </c>
      <c r="C45" s="60" t="inlineStr">
        <is>
          <t>移动新建与批量下单</t>
        </is>
      </c>
      <c r="D45" s="60" t="inlineStr">
        <is>
          <t>选择供应商、交货日期、仓库和商品，录入数量、价格及备注；批量模式按有效定价表自动匹配最低价供应商并按供应商拆单。</t>
        </is>
      </c>
      <c r="E45" s="61" t="inlineStr">
        <is>
          <t>1</t>
        </is>
      </c>
      <c r="F45" s="61" t="inlineStr">
        <is>
          <t>√</t>
        </is>
      </c>
      <c r="G45" s="61" t="inlineStr">
        <is>
          <t>1</t>
        </is>
      </c>
      <c r="H45" s="61" t="inlineStr">
        <is>
          <t>1</t>
        </is>
      </c>
      <c r="I45" s="60" t="inlineStr">
        <is>
          <t>外出或现场快速下单</t>
        </is>
      </c>
      <c r="J45" s="60" t="inlineStr">
        <is>
          <t>2025.3商家小程序端操作手册V2.0.0</t>
        </is>
      </c>
    </row>
    <row r="46" ht="54" customHeight="1" s="43">
      <c r="A46" s="59" t="n"/>
      <c r="B46" s="62" t="n"/>
      <c r="C46" s="57" t="inlineStr">
        <is>
          <t>移动审核与供应商协同</t>
        </is>
      </c>
      <c r="D46" s="57" t="inlineStr">
        <is>
          <t>对待审核单执行编辑、删除、审核和再来一单；已审核单可分享、反审核、修改价格并确认供应商填报的报价。</t>
        </is>
      </c>
      <c r="E46" s="58" t="inlineStr">
        <is>
          <t>1</t>
        </is>
      </c>
      <c r="F46" s="58" t="inlineStr">
        <is>
          <t>√</t>
        </is>
      </c>
      <c r="G46" s="58" t="inlineStr">
        <is>
          <t>1</t>
        </is>
      </c>
      <c r="H46" s="58" t="inlineStr">
        <is>
          <t>√</t>
        </is>
      </c>
      <c r="I46" s="57" t="inlineStr">
        <is>
          <t>采购流程不受电脑限制</t>
        </is>
      </c>
      <c r="J46" s="57" t="inlineStr">
        <is>
          <t>2025.3商家小程序端操作手册V2.0.0</t>
        </is>
      </c>
    </row>
    <row r="47" ht="54" customHeight="1" s="43">
      <c r="A47" s="59" t="n"/>
      <c r="B47" s="56" t="inlineStr">
        <is>
          <t>采购验收</t>
        </is>
      </c>
      <c r="C47" s="60" t="inlineStr">
        <is>
          <t>移动入库、越库与拍照</t>
        </is>
      </c>
      <c r="D47" s="60" t="inlineStr">
        <is>
          <t>对已审核采购单录入实际入库数，选择入库或越库并上传验收图片；越库同时生成入、出库记录，支持查看和撤销本端验收。</t>
        </is>
      </c>
      <c r="E47" s="61" t="inlineStr">
        <is>
          <t>√</t>
        </is>
      </c>
      <c r="F47" s="61" t="inlineStr">
        <is>
          <t>√</t>
        </is>
      </c>
      <c r="G47" s="61" t="inlineStr">
        <is>
          <t>1</t>
        </is>
      </c>
      <c r="H47" s="61" t="inlineStr"/>
      <c r="I47" s="60" t="inlineStr">
        <is>
          <t>无专用秤时移动验收</t>
        </is>
      </c>
      <c r="J47" s="60" t="inlineStr">
        <is>
          <t>2025.3商家小程序端操作手册V2.0.0</t>
        </is>
      </c>
    </row>
    <row r="48" ht="54" customHeight="1" s="43">
      <c r="A48" s="59" t="n"/>
      <c r="B48" s="56" t="inlineStr">
        <is>
          <t>申购</t>
        </is>
      </c>
      <c r="C48" s="57" t="inlineStr">
        <is>
          <t>移动申购与提交</t>
        </is>
      </c>
      <c r="D48" s="57" t="inlineStr">
        <is>
          <t>门店选择交货日期、仓库和商品，参考最低金额及库存录入申购数和备注；保存后可编辑、复制、删除并提交上级。</t>
        </is>
      </c>
      <c r="E48" s="58" t="inlineStr">
        <is>
          <t>√</t>
        </is>
      </c>
      <c r="F48" s="58" t="inlineStr">
        <is>
          <t>1</t>
        </is>
      </c>
      <c r="G48" s="58" t="inlineStr">
        <is>
          <t>1</t>
        </is>
      </c>
      <c r="H48" s="58" t="inlineStr"/>
      <c r="I48" s="57" t="inlineStr">
        <is>
          <t>门店提出物料需求</t>
        </is>
      </c>
      <c r="J48" s="57" t="inlineStr">
        <is>
          <t>2025.3商家小程序端操作手册V2.0.0</t>
        </is>
      </c>
    </row>
    <row r="49" ht="54" customHeight="1" s="43">
      <c r="A49" s="59" t="n"/>
      <c r="B49" s="62" t="n"/>
      <c r="C49" s="60" t="inlineStr">
        <is>
          <t>申购转采购与驳回</t>
        </is>
      </c>
      <c r="D49" s="60" t="inlineStr">
        <is>
          <t>有权限人员查看待采购项，一键推荐最低报价供应商，调整后生成采购单；不采购的申购项可驳回并保留状态。</t>
        </is>
      </c>
      <c r="E49" s="61" t="inlineStr">
        <is>
          <t>1</t>
        </is>
      </c>
      <c r="F49" s="61" t="inlineStr">
        <is>
          <t>√</t>
        </is>
      </c>
      <c r="G49" s="61" t="inlineStr">
        <is>
          <t>√</t>
        </is>
      </c>
      <c r="H49" s="61" t="inlineStr">
        <is>
          <t>1</t>
        </is>
      </c>
      <c r="I49" s="60" t="inlineStr">
        <is>
          <t>移动完成需求审批</t>
        </is>
      </c>
      <c r="J49" s="60" t="inlineStr">
        <is>
          <t>2025.3商家小程序端操作手册V2.0.0</t>
        </is>
      </c>
    </row>
    <row r="50" ht="54" customHeight="1" s="43">
      <c r="A50" s="59" t="n"/>
      <c r="B50" s="56" t="inlineStr">
        <is>
          <t>退货</t>
        </is>
      </c>
      <c r="C50" s="57" t="inlineStr">
        <is>
          <t>移动审核、出库与直退</t>
        </is>
      </c>
      <c r="D50" s="57" t="inlineStr">
        <is>
          <t>查看和编辑退货单，执行审核、反审核、价格修改、作废及出库；根据现场库存位置选择仓库退货或厨房直退。</t>
        </is>
      </c>
      <c r="E50" s="58" t="inlineStr">
        <is>
          <t>√</t>
        </is>
      </c>
      <c r="F50" s="58" t="inlineStr">
        <is>
          <t>√</t>
        </is>
      </c>
      <c r="G50" s="58" t="inlineStr">
        <is>
          <t>1</t>
        </is>
      </c>
      <c r="H50" s="58" t="inlineStr">
        <is>
          <t>1</t>
        </is>
      </c>
      <c r="I50" s="57" t="inlineStr">
        <is>
          <t>现场处理不合格食材</t>
        </is>
      </c>
      <c r="J50" s="57" t="inlineStr">
        <is>
          <t>2025.3商家小程序端操作手册V2.0.0</t>
        </is>
      </c>
    </row>
    <row r="51" ht="54" customHeight="1" s="43">
      <c r="A51" s="59" t="n"/>
      <c r="B51" s="56" t="inlineStr">
        <is>
          <t>库存</t>
        </is>
      </c>
      <c r="C51" s="60" t="inlineStr">
        <is>
          <t>库存查询与安全库存筛选</t>
        </is>
      </c>
      <c r="D51" s="60" t="inlineStr">
        <is>
          <t>按商品、类别、仓库查询库存，可按库存高低排序并筛选低于安全库存商品，为补货决策提供移动依据。</t>
        </is>
      </c>
      <c r="E51" s="61" t="inlineStr">
        <is>
          <t>√</t>
        </is>
      </c>
      <c r="F51" s="61" t="inlineStr">
        <is>
          <t>√</t>
        </is>
      </c>
      <c r="G51" s="61" t="inlineStr">
        <is>
          <t>1</t>
        </is>
      </c>
      <c r="H51" s="61" t="inlineStr"/>
      <c r="I51" s="60" t="inlineStr">
        <is>
          <t>随时掌握库存和缺货风险</t>
        </is>
      </c>
      <c r="J51" s="60" t="inlineStr">
        <is>
          <t>2025.3商家小程序端操作手册V2.0.0</t>
        </is>
      </c>
    </row>
    <row r="52" ht="54" customHeight="1" s="43">
      <c r="A52" s="59" t="n"/>
      <c r="B52" s="62" t="n"/>
      <c r="C52" s="57" t="inlineStr">
        <is>
          <t>移动领料出库</t>
        </is>
      </c>
      <c r="D52" s="57" t="inlineStr">
        <is>
          <t>选择仓库、出库时间和去向，通过搜索或分类添加商品，录入数量并拍照保存，现场完成领料出库。</t>
        </is>
      </c>
      <c r="E52" s="58" t="inlineStr">
        <is>
          <t>√</t>
        </is>
      </c>
      <c r="F52" s="58" t="inlineStr">
        <is>
          <t>√</t>
        </is>
      </c>
      <c r="G52" s="58" t="inlineStr">
        <is>
          <t>1</t>
        </is>
      </c>
      <c r="H52" s="58" t="inlineStr"/>
      <c r="I52" s="57" t="inlineStr">
        <is>
          <t>厨房领料实时记账</t>
        </is>
      </c>
      <c r="J52" s="57" t="inlineStr">
        <is>
          <t>2025.3商家小程序端操作手册V2.0.0</t>
        </is>
      </c>
    </row>
    <row r="53" ht="54" customHeight="1" s="43">
      <c r="A53" s="59" t="n"/>
      <c r="B53" s="56" t="inlineStr">
        <is>
          <t>统计</t>
        </is>
      </c>
      <c r="C53" s="60" t="inlineStr">
        <is>
          <t>采购验收统计</t>
        </is>
      </c>
      <c r="D53" s="60" t="inlineStr">
        <is>
          <t>按日和仓库展示采购项数、金额、验收项数、验收金额、退货、完成率、验收差异和过秤率；支持概况、列表及照片明细。</t>
        </is>
      </c>
      <c r="E53" s="61" t="inlineStr">
        <is>
          <t>1</t>
        </is>
      </c>
      <c r="F53" s="61" t="inlineStr">
        <is>
          <t>√</t>
        </is>
      </c>
      <c r="G53" s="61" t="inlineStr">
        <is>
          <t>√</t>
        </is>
      </c>
      <c r="H53" s="61" t="inlineStr"/>
      <c r="I53" s="60" t="inlineStr">
        <is>
          <t>移动查看验收质量</t>
        </is>
      </c>
      <c r="J53" s="60" t="inlineStr">
        <is>
          <t>2025.3商家小程序端操作手册V2.0.0</t>
        </is>
      </c>
    </row>
    <row r="54" ht="54" customHeight="1" s="43">
      <c r="A54" s="62" t="n"/>
      <c r="B54" s="62" t="n"/>
      <c r="C54" s="57" t="inlineStr">
        <is>
          <t>出库统计</t>
        </is>
      </c>
      <c r="D54" s="57" t="inlineStr">
        <is>
          <t>按日和仓库汇总出库、退库的项数与金额、越库比率和过秤率，并可查看照片、列表和单条出库记录。</t>
        </is>
      </c>
      <c r="E54" s="58" t="inlineStr">
        <is>
          <t>1</t>
        </is>
      </c>
      <c r="F54" s="58" t="inlineStr">
        <is>
          <t>√</t>
        </is>
      </c>
      <c r="G54" s="58" t="inlineStr">
        <is>
          <t>√</t>
        </is>
      </c>
      <c r="H54" s="58" t="inlineStr"/>
      <c r="I54" s="57" t="inlineStr">
        <is>
          <t>移动掌握食材领用</t>
        </is>
      </c>
      <c r="J54" s="57" t="inlineStr">
        <is>
          <t>2025.3商家小程序端操作手册V2.0.0</t>
        </is>
      </c>
    </row>
    <row r="55" ht="54" customHeight="1" s="43">
      <c r="A55" s="55" t="inlineStr">
        <is>
          <t>供应商PC/小程序</t>
        </is>
      </c>
      <c r="B55" s="56" t="inlineStr">
        <is>
          <t>账号与客户</t>
        </is>
      </c>
      <c r="C55" s="60" t="inlineStr">
        <is>
          <t>注册、绑定与员工权限</t>
        </is>
      </c>
      <c r="D55" s="60" t="inlineStr">
        <is>
          <t>供应商注册账号并与客户邀请码绑定后，可新增员工、分配可查看客户、启停账号和重置密码，形成多客户协同工作台。</t>
        </is>
      </c>
      <c r="E55" s="61" t="inlineStr"/>
      <c r="F55" s="61" t="inlineStr"/>
      <c r="G55" s="61" t="inlineStr"/>
      <c r="H55" s="61" t="inlineStr">
        <is>
          <t>√</t>
        </is>
      </c>
      <c r="I55" s="60" t="inlineStr">
        <is>
          <t>供应商组织化在线协作</t>
        </is>
      </c>
      <c r="J55" s="60" t="inlineStr">
        <is>
          <t>2025.3供应商电脑端操作手册V2.0.0；2025.3供应商小程序端操作手册V2.0.0</t>
        </is>
      </c>
    </row>
    <row r="56" ht="54" customHeight="1" s="43">
      <c r="A56" s="59" t="n"/>
      <c r="B56" s="56" t="inlineStr">
        <is>
          <t>订单履约</t>
        </is>
      </c>
      <c r="C56" s="57" t="inlineStr">
        <is>
          <t>接单与供货确认</t>
        </is>
      </c>
      <c r="D56" s="57" t="inlineStr">
        <is>
          <t>接收商家审核后的采购单，查看客户、门店、交货日期和商品明细；按客户配置完成接单确认并反馈能否供货。</t>
        </is>
      </c>
      <c r="E56" s="58" t="inlineStr">
        <is>
          <t>1</t>
        </is>
      </c>
      <c r="F56" s="58" t="inlineStr">
        <is>
          <t>1</t>
        </is>
      </c>
      <c r="G56" s="58" t="inlineStr"/>
      <c r="H56" s="58" t="inlineStr">
        <is>
          <t>√</t>
        </is>
      </c>
      <c r="I56" s="57" t="inlineStr">
        <is>
          <t>减少电话/微信确认</t>
        </is>
      </c>
      <c r="J56" s="57" t="inlineStr">
        <is>
          <t>2025.3供应商电脑端操作手册V2.0.0；2025.3供应商小程序端操作手册V2.0.0</t>
        </is>
      </c>
    </row>
    <row r="57" ht="54" customHeight="1" s="43">
      <c r="A57" s="59" t="n"/>
      <c r="B57" s="59" t="n"/>
      <c r="C57" s="60" t="inlineStr">
        <is>
          <t>采购单填价</t>
        </is>
      </c>
      <c r="D57" s="60" t="inlineStr">
        <is>
          <t>在商家授权时为采购单商品填报或修改价格并提交，商家确认后同步到采购单，用于未定价或临时价格变化。</t>
        </is>
      </c>
      <c r="E57" s="61" t="inlineStr"/>
      <c r="F57" s="61" t="inlineStr">
        <is>
          <t>1</t>
        </is>
      </c>
      <c r="G57" s="61" t="inlineStr"/>
      <c r="H57" s="61" t="inlineStr">
        <is>
          <t>√</t>
        </is>
      </c>
      <c r="I57" s="60" t="inlineStr">
        <is>
          <t>临时报价在线确认</t>
        </is>
      </c>
      <c r="J57" s="60" t="inlineStr">
        <is>
          <t>2025.3供应商电脑端操作手册V2.0.0；2025.3供应商小程序端操作手册V2.0.0</t>
        </is>
      </c>
    </row>
    <row r="58" ht="54" customHeight="1" s="43">
      <c r="A58" s="59" t="n"/>
      <c r="B58" s="62" t="n"/>
      <c r="C58" s="57" t="inlineStr">
        <is>
          <t>批次、溯源标签与单据</t>
        </is>
      </c>
      <c r="D58" s="57" t="inlineStr">
        <is>
          <t>PC端可维护送货商品生产日期、批次和溯源信息，并打印送货单或溯源标签；订单支持查询、导出和验收结果查看。</t>
        </is>
      </c>
      <c r="E58" s="58" t="inlineStr">
        <is>
          <t>1</t>
        </is>
      </c>
      <c r="F58" s="58" t="inlineStr">
        <is>
          <t>1</t>
        </is>
      </c>
      <c r="G58" s="58" t="inlineStr"/>
      <c r="H58" s="58" t="inlineStr">
        <is>
          <t>√</t>
        </is>
      </c>
      <c r="I58" s="57" t="inlineStr">
        <is>
          <t>供货批次追溯与配送留档</t>
        </is>
      </c>
      <c r="J58" s="57" t="inlineStr">
        <is>
          <t>2025.3供应商电脑端操作手册V2.0.0</t>
        </is>
      </c>
    </row>
    <row r="59" ht="54" customHeight="1" s="43">
      <c r="A59" s="59" t="n"/>
      <c r="B59" s="56" t="inlineStr">
        <is>
          <t>退货协同</t>
        </is>
      </c>
      <c r="C59" s="60" t="inlineStr">
        <is>
          <t>退货单查看</t>
        </is>
      </c>
      <c r="D59" s="60" t="inlineStr">
        <is>
          <t>查看客户退货单、商品、数量、金额及商家上传的退货照片，掌握退货原因和结算影响。</t>
        </is>
      </c>
      <c r="E59" s="61" t="inlineStr">
        <is>
          <t>1</t>
        </is>
      </c>
      <c r="F59" s="61" t="inlineStr">
        <is>
          <t>1</t>
        </is>
      </c>
      <c r="G59" s="61" t="inlineStr"/>
      <c r="H59" s="61" t="inlineStr">
        <is>
          <t>√</t>
        </is>
      </c>
      <c r="I59" s="60" t="inlineStr">
        <is>
          <t>供应商及时响应退货</t>
        </is>
      </c>
      <c r="J59" s="60" t="inlineStr">
        <is>
          <t>2025.3供应商电脑端操作手册V2.0.0；2025.3供应商小程序端操作手册V2.0.0</t>
        </is>
      </c>
    </row>
    <row r="60" ht="54" customHeight="1" s="43">
      <c r="A60" s="59" t="n"/>
      <c r="B60" s="56" t="inlineStr">
        <is>
          <t>统采备货</t>
        </is>
      </c>
      <c r="C60" s="57" t="inlineStr">
        <is>
          <t>跨客户需求汇总</t>
        </is>
      </c>
      <c r="D60" s="57" t="inlineStr">
        <is>
          <t>按交货日期、客户和仓库汇总尚未验收的订购商品数量，下钻查看各客户、各餐厅需求明细，支持配送中心集中备货。</t>
        </is>
      </c>
      <c r="E60" s="58" t="inlineStr"/>
      <c r="F60" s="58" t="inlineStr"/>
      <c r="G60" s="58" t="inlineStr"/>
      <c r="H60" s="58" t="inlineStr">
        <is>
          <t>√</t>
        </is>
      </c>
      <c r="I60" s="57" t="inlineStr">
        <is>
          <t>供应商统一采购和备货</t>
        </is>
      </c>
      <c r="J60" s="57" t="inlineStr">
        <is>
          <t>2025.3供应商电脑端操作手册V2.0.0；2025.3供应商小程序端操作手册V2.0.0</t>
        </is>
      </c>
    </row>
    <row r="61" ht="54" customHeight="1" s="43">
      <c r="A61" s="59" t="n"/>
      <c r="B61" s="56" t="inlineStr">
        <is>
          <t>询比价</t>
        </is>
      </c>
      <c r="C61" s="60" t="inlineStr">
        <is>
          <t>在线报价</t>
        </is>
      </c>
      <c r="D61" s="60" t="inlineStr">
        <is>
          <t>接收采购或定价询价单，在截止时间前逐项填写报价与备注并提交；支持按客户、日期、状态筛选和快速检索。</t>
        </is>
      </c>
      <c r="E61" s="61" t="inlineStr">
        <is>
          <t>1</t>
        </is>
      </c>
      <c r="F61" s="61" t="inlineStr">
        <is>
          <t>1</t>
        </is>
      </c>
      <c r="G61" s="61" t="inlineStr"/>
      <c r="H61" s="61" t="inlineStr">
        <is>
          <t>√</t>
        </is>
      </c>
      <c r="I61" s="60" t="inlineStr">
        <is>
          <t>提升询报价效率</t>
        </is>
      </c>
      <c r="J61" s="60" t="inlineStr">
        <is>
          <t>2025.3供应商电脑端操作手册V2.0.0；2025.3供应商小程序端操作手册V2.0.0</t>
        </is>
      </c>
    </row>
    <row r="62" ht="54" customHeight="1" s="43">
      <c r="A62" s="62" t="n"/>
      <c r="B62" s="56" t="inlineStr">
        <is>
          <t>定价与报表</t>
        </is>
      </c>
      <c r="C62" s="57" t="inlineStr">
        <is>
          <t>定价表与结算统计</t>
        </is>
      </c>
      <c r="D62" s="57" t="inlineStr">
        <is>
          <t>查看客户定价表及商品价格；按阶段汇总入库金额、退货金额和结算金额，辅助供应商对账。</t>
        </is>
      </c>
      <c r="E62" s="58" t="inlineStr">
        <is>
          <t>1</t>
        </is>
      </c>
      <c r="F62" s="58" t="inlineStr">
        <is>
          <t>1</t>
        </is>
      </c>
      <c r="G62" s="58" t="inlineStr"/>
      <c r="H62" s="58" t="inlineStr">
        <is>
          <t>√</t>
        </is>
      </c>
      <c r="I62" s="57" t="inlineStr">
        <is>
          <t>价格维护与客户结算</t>
        </is>
      </c>
      <c r="J62" s="57" t="inlineStr">
        <is>
          <t>2025.3供应商电脑端操作手册V2.0.0；2025.3供应商小程序端操作手册V2.0.0</t>
        </is>
      </c>
    </row>
    <row r="63" ht="54" customHeight="1" s="43">
      <c r="A63" s="55" t="inlineStr">
        <is>
          <t>智能验收秤</t>
        </is>
      </c>
      <c r="B63" s="56" t="inlineStr">
        <is>
          <t>设备设置</t>
        </is>
      </c>
      <c r="C63" s="60" t="inlineStr">
        <is>
          <t>服务、摄像、界面与水印</t>
        </is>
      </c>
      <c r="D63" s="60" t="inlineStr">
        <is>
          <t>配置服务地址、摄像头方向、列表/平铺验收界面和照片重量水印；服务地址涉及部署环境，需由实施人员控制。</t>
        </is>
      </c>
      <c r="E63" s="61" t="inlineStr">
        <is>
          <t>√</t>
        </is>
      </c>
      <c r="F63" s="61" t="inlineStr">
        <is>
          <t>√</t>
        </is>
      </c>
      <c r="G63" s="61" t="inlineStr"/>
      <c r="H63" s="61" t="inlineStr"/>
      <c r="I63" s="60" t="inlineStr">
        <is>
          <t>适配不同秤体和现场环境</t>
        </is>
      </c>
      <c r="J63" s="60" t="inlineStr">
        <is>
          <t>2025.3秤端APP操作手册V2.0.0</t>
        </is>
      </c>
    </row>
    <row r="64" ht="54" customHeight="1" s="43">
      <c r="A64" s="59" t="n"/>
      <c r="B64" s="56" t="inlineStr">
        <is>
          <t>AI辅助</t>
        </is>
      </c>
      <c r="C64" s="57" t="inlineStr">
        <is>
          <t>自动匹配与商品识别</t>
        </is>
      </c>
      <c r="D64" s="57" t="inlineStr">
        <is>
          <t>根据当前重量推荐最接近商品；支持AI激活后学习现场商品特征并给出最多三个候选，同时可启用商品名称与数量语音播报。</t>
        </is>
      </c>
      <c r="E64" s="58" t="inlineStr">
        <is>
          <t>√</t>
        </is>
      </c>
      <c r="F64" s="58" t="inlineStr">
        <is>
          <t>1</t>
        </is>
      </c>
      <c r="G64" s="58" t="inlineStr"/>
      <c r="H64" s="58" t="inlineStr"/>
      <c r="I64" s="57" t="inlineStr">
        <is>
          <t>减少人工检索、加快验收</t>
        </is>
      </c>
      <c r="J64" s="57" t="inlineStr">
        <is>
          <t>2025.3秤端APP操作手册V2.0.0</t>
        </is>
      </c>
    </row>
    <row r="65" ht="54" customHeight="1" s="43">
      <c r="A65" s="59" t="n"/>
      <c r="B65" s="56" t="inlineStr">
        <is>
          <t>采购验收</t>
        </is>
      </c>
      <c r="C65" s="60" t="inlineStr">
        <is>
          <t>有单/无单验收</t>
        </is>
      </c>
      <c r="D65" s="60" t="inlineStr">
        <is>
          <t>加载前后七天已审核采购单，也可现场发起无采购单验收；按仓库、供应商和商品筛选，支持同一商品多次累计验收。</t>
        </is>
      </c>
      <c r="E65" s="61" t="inlineStr">
        <is>
          <t>√</t>
        </is>
      </c>
      <c r="F65" s="61" t="inlineStr">
        <is>
          <t>√</t>
        </is>
      </c>
      <c r="G65" s="61" t="inlineStr"/>
      <c r="H65" s="61" t="inlineStr">
        <is>
          <t>1</t>
        </is>
      </c>
      <c r="I65" s="60" t="inlineStr">
        <is>
          <t>覆盖计划内与临时到货</t>
        </is>
      </c>
      <c r="J65" s="60" t="inlineStr">
        <is>
          <t>2025.3秤端APP操作手册V2.0.0</t>
        </is>
      </c>
    </row>
    <row r="66" ht="54" customHeight="1" s="43">
      <c r="A66" s="59" t="n"/>
      <c r="B66" s="59" t="n"/>
      <c r="C66" s="57" t="inlineStr">
        <is>
          <t>扣皮、扣罚与批量计数</t>
        </is>
      </c>
      <c r="D66" s="57" t="inlineStr">
        <is>
          <t>支持物理去皮、手工扣皮、质量扣罚和同规格商品批量计数；单价可从有效定价表带出或在授权条件下修改。</t>
        </is>
      </c>
      <c r="E66" s="58" t="inlineStr">
        <is>
          <t>√</t>
        </is>
      </c>
      <c r="F66" s="58" t="inlineStr">
        <is>
          <t>√</t>
        </is>
      </c>
      <c r="G66" s="58" t="inlineStr"/>
      <c r="H66" s="58" t="inlineStr">
        <is>
          <t>1</t>
        </is>
      </c>
      <c r="I66" s="57" t="inlineStr">
        <is>
          <t>准确记录净重和质量扣减</t>
        </is>
      </c>
      <c r="J66" s="57" t="inlineStr">
        <is>
          <t>2025.3秤端APP操作手册V2.0.0</t>
        </is>
      </c>
    </row>
    <row r="67" ht="54" customHeight="1" s="43">
      <c r="A67" s="59" t="n"/>
      <c r="B67" s="59" t="n"/>
      <c r="C67" s="60" t="inlineStr">
        <is>
          <t>入库、越库与调拨</t>
        </is>
      </c>
      <c r="D67" s="60" t="inlineStr">
        <is>
          <t>称重确认后可入库、直接越库领用或越库调拨至其他仓库，并在后台自动生成相应入库、出库和调拨单据；可要求选择出库去向。</t>
        </is>
      </c>
      <c r="E67" s="61" t="inlineStr">
        <is>
          <t>√</t>
        </is>
      </c>
      <c r="F67" s="61" t="inlineStr">
        <is>
          <t>√</t>
        </is>
      </c>
      <c r="G67" s="61" t="inlineStr"/>
      <c r="H67" s="61" t="inlineStr"/>
      <c r="I67" s="60" t="inlineStr">
        <is>
          <t>收货后快速入仓或直送厨房</t>
        </is>
      </c>
      <c r="J67" s="60" t="inlineStr">
        <is>
          <t>2025.3秤端APP操作手册V2.0.0</t>
        </is>
      </c>
    </row>
    <row r="68" ht="54" customHeight="1" s="43">
      <c r="A68" s="59" t="n"/>
      <c r="B68" s="62" t="n"/>
      <c r="C68" s="57" t="inlineStr">
        <is>
          <t>拍照取证、撤销与失败重传</t>
        </is>
      </c>
      <c r="D68" s="57" t="inlineStr">
        <is>
          <t>验收过程拍照并叠加仓库、日期、商品及可选重量水印；错误记录从历史中撤销，网络失败数据支持一键重传。</t>
        </is>
      </c>
      <c r="E68" s="58" t="inlineStr">
        <is>
          <t>√</t>
        </is>
      </c>
      <c r="F68" s="58" t="inlineStr">
        <is>
          <t>√</t>
        </is>
      </c>
      <c r="G68" s="58" t="inlineStr">
        <is>
          <t>1</t>
        </is>
      </c>
      <c r="H68" s="58" t="inlineStr">
        <is>
          <t>1</t>
        </is>
      </c>
      <c r="I68" s="57" t="inlineStr">
        <is>
          <t>防伪取证与弱网容错</t>
        </is>
      </c>
      <c r="J68" s="57" t="inlineStr">
        <is>
          <t>2025.3秤端APP操作手册V2.0.0</t>
        </is>
      </c>
    </row>
    <row r="69" ht="54" customHeight="1" s="43">
      <c r="A69" s="59" t="n"/>
      <c r="B69" s="56" t="inlineStr">
        <is>
          <t>退货</t>
        </is>
      </c>
      <c r="C69" s="60" t="inlineStr">
        <is>
          <t>按批次退货/越库退货</t>
        </is>
      </c>
      <c r="D69" s="60" t="inlineStr">
        <is>
          <t>选择仓库、供应商、商品和原采购批次，带出批次价格；普通入库商品执行库存退货，越库商品按配置执行越库退货或先退库再退货。</t>
        </is>
      </c>
      <c r="E69" s="61" t="inlineStr">
        <is>
          <t>√</t>
        </is>
      </c>
      <c r="F69" s="61" t="inlineStr">
        <is>
          <t>√</t>
        </is>
      </c>
      <c r="G69" s="61" t="inlineStr"/>
      <c r="H69" s="61" t="inlineStr">
        <is>
          <t>1</t>
        </is>
      </c>
      <c r="I69" s="60" t="inlineStr">
        <is>
          <t>退货价格和库存批次一致</t>
        </is>
      </c>
      <c r="J69" s="60" t="inlineStr">
        <is>
          <t>2025.3秤端APP操作手册V2.0.0</t>
        </is>
      </c>
    </row>
    <row r="70" ht="54" customHeight="1" s="43">
      <c r="A70" s="59" t="n"/>
      <c r="B70" s="56" t="inlineStr">
        <is>
          <t>库存作业</t>
        </is>
      </c>
      <c r="C70" s="57" t="inlineStr">
        <is>
          <t>出库、退库与调拨</t>
        </is>
      </c>
      <c r="D70" s="57" t="inlineStr">
        <is>
          <t>从库存选择商品称重出库，支持领用去向与跨仓调拨；退库时关联原出库批次，将未使用物料退回库存。</t>
        </is>
      </c>
      <c r="E70" s="58" t="inlineStr">
        <is>
          <t>√</t>
        </is>
      </c>
      <c r="F70" s="58" t="inlineStr">
        <is>
          <t>√</t>
        </is>
      </c>
      <c r="G70" s="58" t="inlineStr"/>
      <c r="H70" s="58" t="inlineStr"/>
      <c r="I70" s="57" t="inlineStr">
        <is>
          <t>现场领料和退料闭环</t>
        </is>
      </c>
      <c r="J70" s="57" t="inlineStr">
        <is>
          <t>2025.3秤端APP操作手册V2.0.0</t>
        </is>
      </c>
    </row>
    <row r="71" ht="54" customHeight="1" s="43">
      <c r="A71" s="62" t="n"/>
      <c r="B71" s="62" t="n"/>
      <c r="C71" s="60" t="inlineStr">
        <is>
          <t>实物盘点</t>
        </is>
      </c>
      <c r="D71" s="60" t="inlineStr">
        <is>
          <t>逐项称重或批量录入实盘数，支持累计盘点；结束后上传后台并自动形成盘点、盘盈和盘亏记录。盘点记录不可在秤端撤销。</t>
        </is>
      </c>
      <c r="E71" s="61" t="inlineStr">
        <is>
          <t>√</t>
        </is>
      </c>
      <c r="F71" s="61" t="inlineStr">
        <is>
          <t>√</t>
        </is>
      </c>
      <c r="G71" s="61" t="inlineStr">
        <is>
          <t>1</t>
        </is>
      </c>
      <c r="H71" s="61" t="inlineStr"/>
      <c r="I71" s="60" t="inlineStr">
        <is>
          <t>提高盘点效率和账实准确性</t>
        </is>
      </c>
      <c r="J71" s="60" t="inlineStr">
        <is>
          <t>2025.3秤端APP操作手册V2.0.0</t>
        </is>
      </c>
    </row>
    <row r="72" ht="54" customHeight="1" s="43">
      <c r="A72" s="55" t="inlineStr">
        <is>
          <t>扩展能力</t>
        </is>
      </c>
      <c r="B72" s="56" t="inlineStr">
        <is>
          <t>政府合规增强</t>
        </is>
      </c>
      <c r="C72" s="57" t="inlineStr">
        <is>
          <t>询比价、审核、日志与财务对账</t>
        </is>
      </c>
      <c r="D72" s="57" t="inlineStr">
        <is>
          <t>在基础采购库存能力上增强供应商在线报价、最低价比价、采购/退货审核、操作日志、预警中心和财务对账，适配合规要求更高的政企场景。</t>
        </is>
      </c>
      <c r="E72" s="58" t="inlineStr">
        <is>
          <t>1</t>
        </is>
      </c>
      <c r="F72" s="58" t="inlineStr">
        <is>
          <t>√</t>
        </is>
      </c>
      <c r="G72" s="58" t="inlineStr">
        <is>
          <t>√</t>
        </is>
      </c>
      <c r="H72" s="58" t="inlineStr">
        <is>
          <t>√</t>
        </is>
      </c>
      <c r="I72" s="57" t="inlineStr">
        <is>
          <t>采购过程阳光透明</t>
        </is>
      </c>
      <c r="J72" s="57" t="inlineStr">
        <is>
          <t>进销存产品结构梳理.png</t>
        </is>
      </c>
    </row>
    <row r="73" ht="54" customHeight="1" s="43">
      <c r="A73" s="62" t="n"/>
      <c r="B73" s="56" t="inlineStr">
        <is>
          <t>集团运营增强</t>
        </is>
      </c>
      <c r="C73" s="60" t="inlineStr">
        <is>
          <t>多组织、计划、成本与巡检</t>
        </is>
      </c>
      <c r="D73" s="60" t="inlineStr">
        <is>
          <t>面向总部/分公司/门店多组织，扩展智能排菜、原材料需求计划、成本核算、运营报表、巡点任务、拍照取证和异常整改闭环。</t>
        </is>
      </c>
      <c r="E73" s="61" t="inlineStr">
        <is>
          <t>1</t>
        </is>
      </c>
      <c r="F73" s="61" t="inlineStr">
        <is>
          <t>√</t>
        </is>
      </c>
      <c r="G73" s="61" t="inlineStr">
        <is>
          <t>√</t>
        </is>
      </c>
      <c r="H73" s="61" t="inlineStr"/>
      <c r="I73" s="60" t="inlineStr">
        <is>
          <t>集团化餐饮统一运营</t>
        </is>
      </c>
      <c r="J73" s="60" t="inlineStr">
        <is>
          <t>进销存产品结构梳理.png</t>
        </is>
      </c>
    </row>
  </sheetData>
  <autoFilter ref="A3:J73"/>
  <mergeCells count="24">
    <mergeCell ref="B27:B28"/>
    <mergeCell ref="B29:B33"/>
    <mergeCell ref="B70:B71"/>
    <mergeCell ref="B34:B38"/>
    <mergeCell ref="B21:B24"/>
    <mergeCell ref="B17:B20"/>
    <mergeCell ref="B48:B49"/>
    <mergeCell ref="A4:A43"/>
    <mergeCell ref="B56:B58"/>
    <mergeCell ref="A55:A62"/>
    <mergeCell ref="A63:A71"/>
    <mergeCell ref="B53:B54"/>
    <mergeCell ref="B13:B16"/>
    <mergeCell ref="A1:J1"/>
    <mergeCell ref="B40:B43"/>
    <mergeCell ref="A72:A73"/>
    <mergeCell ref="A44:A54"/>
    <mergeCell ref="B65:B68"/>
    <mergeCell ref="B45:B46"/>
    <mergeCell ref="B51:B52"/>
    <mergeCell ref="B4:B7"/>
    <mergeCell ref="B8:B12"/>
    <mergeCell ref="B25:B26"/>
    <mergeCell ref="A2:J2"/>
  </mergeCells>
  <conditionalFormatting sqref="E4:H73">
    <cfRule type="expression" priority="1" dxfId="17">
      <formula>E4="√"</formula>
    </cfRule>
  </conditionalFormatting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2026-09-02T06:27:00Z</dcterms:created>
  <dcterms:modified xmlns:dcterms="http://purl.org/dc/terms/" xmlns:xsi="http://www.w3.org/2001/XMLSchema-instance" xsi:type="dcterms:W3CDTF">2026-09-11T02:52:14Z</dcterms:modified>
  <cp:lastModifiedBy>xiao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36EBDE6E1F6F56137870966A72FA0248_42</vt:lpwstr>
  </property>
  <property name="KSOProductBuildVer" fmtid="{D5CDD505-2E9C-101B-9397-08002B2CF9AE}" pid="3">
    <vt:lpwstr xmlns:vt="http://schemas.openxmlformats.org/officeDocument/2006/docPropsVTypes">2052-12.1.28492.28492</vt:lpwstr>
  </property>
  <property name="CalculationRule" fmtid="{D5CDD505-2E9C-101B-9397-08002B2CF9AE}" pid="4">
    <vt:i4 xmlns:vt="http://schemas.openxmlformats.org/officeDocument/2006/docPropsVTypes">0</vt:i4>
  </property>
</Properties>
</file>